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19440" windowHeight="15600" tabRatio="880" activeTab="2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<sst xmlns="http://schemas.openxmlformats.org/spreadsheetml/2006/main" count="1087" uniqueCount="632">
  <si>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</si>
  <si>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</si>
  <si>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</si>
  <si>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</si>
  <si>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</si>
  <si>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</si>
  <si>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</si>
  <si>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</si>
  <si>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</si>
  <si>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</si>
  <si>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</si>
  <si>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</si>
  <si>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</si>
  <si>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</si>
  <si>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</si>
  <si>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</si>
  <si>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</si>
  <si>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</si>
  <si>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</si>
  <si>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</si>
  <si>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</si>
  <si>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</si>
  <si>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</si>
  <si>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</si>
  <si>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</si>
  <si>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</si>
  <si>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</si>
  <si>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</si>
  <si>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</si>
  <si>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</si>
  <si>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</si>
  <si>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</si>
  <si>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</si>
  <si>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</si>
  <si>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</si>
  <si>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</si>
  <si>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</si>
  <si>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</si>
  <si>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</si>
  <si>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</si>
  <si>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</si>
  <si>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</si>
  <si>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</si>
  <si>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</si>
  <si>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</si>
  <si>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</si>
  <si>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</si>
  <si>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</si>
  <si>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</si>
  <si>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</si>
  <si>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</si>
  <si>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</si>
  <si>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</si>
  <si>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</si>
  <si>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</si>
  <si>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</si>
  <si>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</si>
  <si>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</si>
  <si>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</si>
  <si>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</si>
  <si>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</si>
  <si>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</si>
  <si>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</si>
  <si>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</si>
  <si>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</si>
  <si>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</si>
  <si>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</si>
  <si>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</si>
  <si>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</si>
  <si>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</si>
  <si>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</si>
  <si>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</si>
  <si>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</si>
  <si>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</si>
  <si>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</si>
  <si>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</si>
  <si>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</si>
  <si>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</si>
  <si>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</si>
  <si>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</si>
  <si>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</si>
  <si>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</si>
  <si>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</si>
  <si>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</si>
  <si>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</si>
  <si>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</si>
  <si>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</si>
  <si>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</si>
  <si>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</si>
  <si>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</si>
  <si>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</si>
  <si>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</si>
  <si>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</si>
  <si>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</si>
  <si>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</si>
  <si>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</si>
  <si>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</si>
  <si>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</si>
  <si>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</si>
  <si>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</si>
  <si>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</si>
  <si>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</si>
  <si>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</si>
  <si>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</si>
  <si>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</si>
  <si>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</si>
  <si>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</si>
  <si>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</si>
  <si>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</si>
  <si>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</si>
  <si>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</si>
  <si>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</si>
  <si>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</si>
  <si>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</si>
  <si>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</si>
  <si>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</si>
  <si>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</si>
  <si>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</si>
  <si>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</si>
  <si>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</si>
  <si>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</si>
  <si>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</si>
  <si>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</si>
  <si>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</si>
  <si>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</si>
  <si>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</si>
  <si>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</si>
  <si>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</si>
  <si>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</si>
  <si>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</si>
  <si>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</si>
  <si>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</si>
  <si>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</si>
  <si>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</si>
  <si>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</si>
  <si>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</si>
  <si>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 xml:space="preserve"> 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</si>
  <si>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</si>
  <si>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</si>
  <si>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</si>
  <si>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</si>
  <si>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</si>
  <si>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</si>
  <si>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</si>
  <si>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</si>
  <si>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</si>
  <si>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</si>
  <si>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</si>
  <si>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</si>
  <si>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</si>
  <si>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</si>
  <si>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</si>
  <si>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</si>
  <si>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</si>
  <si>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</si>
  <si>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</si>
  <si>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</si>
  <si>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</si>
  <si>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</si>
  <si>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</si>
  <si>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</si>
  <si>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</si>
  <si>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</si>
  <si>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</si>
  <si>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</si>
  <si>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</si>
  <si>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</si>
  <si>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</si>
  <si>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</si>
  <si>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</si>
  <si>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</si>
  <si>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</si>
  <si>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</si>
  <si>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</si>
  <si>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</si>
  <si>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</si>
  <si>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</si>
  <si>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</si>
  <si>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</si>
  <si>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</si>
  <si>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</si>
  <si>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</si>
  <si>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</si>
  <si>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</si>
  <si>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</si>
  <si>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</si>
  <si>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</si>
  <si>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</si>
  <si>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</si>
  <si>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</si>
  <si>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</si>
  <si>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</si>
  <si>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</si>
  <si>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</si>
  <si>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</si>
  <si>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</si>
  <si>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</si>
  <si>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</si>
  <si>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</si>
  <si>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</si>
  <si>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</si>
  <si>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</si>
  <si>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</si>
  <si>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</si>
  <si>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</si>
  <si>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</si>
  <si>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</si>
  <si>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</si>
  <si>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</si>
  <si>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</si>
  <si>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</si>
  <si>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</si>
  <si>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</si>
  <si>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</si>
  <si>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</si>
  <si>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</si>
  <si>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</si>
  <si>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</si>
  <si>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</si>
  <si>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</si>
  <si>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</si>
  <si>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</si>
  <si>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</si>
  <si>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</si>
  <si>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</si>
  <si>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</si>
  <si>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</si>
  <si>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</si>
  <si>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</si>
  <si>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</si>
  <si>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</si>
  <si>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</si>
  <si>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</si>
  <si>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</si>
  <si>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</si>
  <si>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</si>
  <si>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</si>
  <si>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</si>
  <si>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</si>
  <si>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</si>
  <si>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</si>
  <si>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</si>
  <si>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</si>
  <si>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</si>
  <si>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</si>
  <si>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</si>
  <si>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</si>
  <si>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</si>
  <si>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</si>
  <si>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</si>
  <si>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</si>
  <si>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</si>
  <si>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</si>
  <si>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</si>
  <si>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</si>
  <si>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</si>
  <si>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</si>
  <si>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</si>
  <si>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</si>
  <si>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</si>
  <si>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</si>
  <si>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</si>
  <si>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</si>
  <si>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</si>
  <si>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</si>
  <si>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</si>
  <si>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</si>
  <si>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</si>
  <si>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</si>
  <si>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</si>
  <si>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</si>
  <si>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</si>
  <si>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</si>
  <si>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</si>
  <si>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</si>
  <si>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</si>
  <si>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</si>
  <si>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</si>
  <si>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</si>
  <si>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</si>
  <si>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</si>
  <si>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</si>
  <si>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</si>
  <si>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</si>
  <si>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</si>
  <si>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</si>
  <si>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</si>
  <si>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</si>
  <si>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</si>
  <si>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</si>
  <si>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</si>
  <si>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</si>
  <si>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</si>
  <si>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</si>
  <si>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</si>
  <si>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</si>
  <si>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</si>
  <si>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</si>
  <si>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</si>
  <si>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</si>
  <si>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</si>
  <si>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</si>
  <si>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</si>
  <si>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</si>
  <si>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</si>
  <si>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</si>
  <si>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</si>
  <si>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</si>
  <si>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</si>
  <si>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</si>
  <si>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</si>
  <si>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</si>
  <si>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</si>
  <si>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</si>
  <si>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</si>
  <si>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</si>
  <si>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</si>
  <si>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</si>
  <si>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</si>
  <si>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</si>
  <si>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</si>
  <si>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</si>
  <si>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</si>
  <si>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</si>
  <si>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</si>
  <si>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</si>
  <si>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</si>
  <si>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</si>
  <si>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</si>
  <si>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</si>
  <si>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</si>
  <si>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</si>
  <si>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</si>
  <si>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</si>
  <si>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</si>
  <si>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</si>
  <si>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</si>
  <si>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</si>
  <si>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</si>
  <si>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</si>
  <si>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</si>
  <si>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</si>
  <si>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</si>
  <si>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</si>
  <si>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</si>
  <si>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</si>
  <si>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</si>
  <si>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</si>
  <si>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</si>
  <si>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</si>
  <si>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</si>
  <si>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</si>
  <si>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</si>
  <si>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</si>
  <si>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</si>
  <si>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</si>
  <si>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</si>
  <si>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</si>
  <si>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</si>
  <si>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</si>
  <si>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</si>
  <si>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</si>
  <si>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</si>
  <si>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</si>
  <si>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</si>
  <si>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</si>
  <si>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</si>
  <si>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</si>
  <si>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</si>
  <si>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</si>
  <si>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</si>
  <si>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</si>
  <si>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</si>
  <si>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</si>
  <si>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</si>
  <si>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</si>
  <si>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</si>
  <si>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</si>
  <si>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</si>
  <si>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</si>
  <si>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</si>
  <si>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</si>
  <si>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</si>
  <si>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</si>
  <si>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</si>
  <si>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</si>
  <si>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</si>
  <si>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</si>
  <si>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</si>
  <si>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</si>
  <si>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</si>
  <si>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</si>
  <si>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</si>
  <si>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</si>
  <si>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</si>
  <si>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</si>
  <si>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</si>
  <si>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</si>
  <si>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</si>
  <si>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</si>
  <si>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</si>
  <si>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</si>
  <si>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</si>
  <si>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</si>
  <si>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</si>
  <si>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</si>
  <si>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</si>
  <si>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</si>
  <si>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</si>
  <si>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</si>
  <si>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</si>
  <si>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</si>
  <si>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</si>
  <si>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</si>
  <si>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</si>
  <si>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</si>
  <si>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</si>
  <si>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</si>
  <si>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</si>
  <si>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</si>
  <si>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</si>
  <si>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</si>
  <si>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</si>
  <si>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</si>
  <si>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</si>
  <si>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</si>
  <si>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</si>
  <si>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</si>
  <si>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</si>
  <si>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</si>
  <si>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</si>
  <si>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</si>
  <si>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</si>
  <si>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</si>
  <si>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</si>
  <si>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</si>
  <si>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</si>
  <si>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</si>
  <si>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</si>
  <si>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</si>
  <si>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</si>
  <si>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</si>
  <si>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</si>
  <si>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</si>
  <si>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</si>
  <si>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</si>
  <si>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</si>
  <si>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</si>
  <si>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</si>
  <si>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</si>
  <si>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</si>
  <si>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</si>
  <si>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</si>
  <si>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</si>
  <si>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</si>
  <si>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</si>
  <si>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</si>
  <si>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</si>
  <si>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</si>
  <si>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</si>
  <si>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</si>
  <si>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</si>
  <si>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</si>
  <si>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</si>
  <si>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</si>
  <si>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</si>
  <si>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</si>
  <si>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</si>
  <si>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</si>
  <si>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</si>
  <si>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</si>
  <si>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</si>
  <si>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</si>
  <si>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</si>
  <si>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</si>
  <si>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</si>
  <si>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</si>
  <si>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</si>
  <si>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</si>
  <si>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</si>
  <si>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</si>
  <si>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</si>
  <si>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</si>
  <si>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</si>
  <si>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</si>
  <si>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</si>
  <si>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</si>
  <si>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</si>
  <si>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</si>
  <si>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</si>
  <si>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</si>
  <si>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</si>
  <si>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</si>
  <si>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</si>
  <si>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</si>
  <si>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</si>
  <si>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</si>
  <si>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</si>
  <si>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</si>
  <si>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</si>
  <si>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</si>
  <si>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</si>
  <si>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</si>
  <si>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</si>
  <si>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</si>
  <si>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</si>
  <si>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</si>
  <si>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</si>
  <si>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</si>
  <si>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</si>
  <si>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</si>
  <si>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</si>
  <si>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</si>
  <si>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</si>
  <si>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</si>
  <si>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</si>
  <si>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</si>
  <si>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</si>
  <si>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</si>
  <si>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</si>
  <si>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</si>
  <si>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</si>
  <si>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</si>
  <si>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</si>
  <si>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</si>
  <si>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</si>
  <si>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</si>
  <si>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</si>
  <si>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</si>
  <si>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</si>
  <si>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</si>
  <si>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</si>
  <si>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</si>
  <si>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</si>
  <si>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</si>
  <si>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</si>
  <si>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</si>
  <si>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</si>
  <si>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</si>
  <si>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</si>
  <si>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</si>
  <si>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</si>
  <si>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</si>
  <si>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</si>
  <si>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</si>
  <si>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</si>
  <si>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</si>
  <si>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</si>
  <si>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</si>
  <si>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</si>
  <si>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</si>
  <si>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</si>
  <si>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</si>
  <si>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</si>
  <si>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</si>
  <si>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</si>
  <si>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</si>
  <si>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</si>
  <si>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</si>
  <si>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</si>
  <si>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</si>
  <si>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</si>
  <si>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</si>
  <si>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</si>
  <si>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</si>
  <si>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</si>
  <si>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</si>
  <si>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</si>
  <si>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</si>
  <si>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</si>
  <si>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</si>
  <si>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</si>
  <si>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</si>
  <si>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</si>
  <si>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</si>
  <si>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</si>
  <si>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</si>
  <si>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</si>
  <si>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</si>
  <si>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</si>
  <si>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</si>
  <si>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</si>
  <si>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</si>
  <si>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</si>
  <si>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</si>
  <si>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</si>
  <si>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</si>
  <si>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</si>
  <si>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</si>
  <si>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</si>
  <si>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</si>
  <si>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</si>
  <si>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</si>
  <si>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</si>
  <si>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</si>
  <si>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</si>
  <si>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</si>
  <si>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</si>
  <si>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</si>
  <si>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</si>
  <si>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</si>
  <si>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</si>
  <si>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</si>
  <si>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</si>
  <si>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</si>
  <si>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</si>
  <si>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</si>
  <si>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</si>
  <si>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</si>
  <si>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</si>
  <si>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</si>
  <si>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</si>
  <si>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</si>
  <si>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</si>
  <si>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АДМИНИСТРАЦИЯ МОХНАТОЛОГОВСКОГО СЕЛЬСОВЕТА КРАСНОЗЕРСКОГО РАЙОНА НОВОСИБИРСКОЙ ОБЛАСТИ</t>
  </si>
  <si>
    <t>632926</t>
  </si>
  <si>
    <t>КРАСНОЗЕРСКИЙ</t>
  </si>
  <si>
    <t>СЕЛО МОХНАТЫЙ ЛОГ</t>
  </si>
  <si>
    <t>МОЛОДЕЖНАЯ</t>
  </si>
  <si>
    <t>6</t>
  </si>
  <si>
    <t>8-383-57-65-219</t>
  </si>
  <si>
    <t>1025405011686</t>
  </si>
  <si>
    <t>84.11.35</t>
  </si>
  <si>
    <t>3300500</t>
  </si>
  <si>
    <t>50627425000</t>
  </si>
  <si>
    <t>МОСИЮК АЛЕНА АЛЕКСАНДРОВНА</t>
  </si>
  <si>
    <t>СПЕЦИАЛИСТ 1 РАЗРЯДА</t>
  </si>
  <si>
    <t>8-383-57-65-270</t>
  </si>
  <si>
    <t>adm-mokhnatka@yandex.ru</t>
  </si>
  <si>
    <t>НЕТ</t>
  </si>
  <si>
    <t>F</t>
  </si>
  <si>
    <t>о потреблении энергетических ресурсов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</si>
</sst>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left" vertical="center"/>
    </xf>
    <xf numFmtId="0" fontId="17" fillId="15" borderId="17" xfId="0" applyFont="1" applyFill="1" applyBorder="1" applyAlignment="1">
      <alignment horizontal="left" vertical="center"/>
    </xf>
    <xf numFmtId="0" fontId="17" fillId="15" borderId="18" xfId="0" applyFont="1" applyFill="1" applyBorder="1" applyAlignment="1">
      <alignment horizontal="left" vertical="center"/>
    </xf>
    <xf numFmtId="0" fontId="17" fillId="15" borderId="16" xfId="0" applyFont="1" applyFill="1" applyBorder="1" applyAlignment="1" applyProtection="1">
      <alignment horizontal="left" vertical="center" wrapText="1"/>
      <protection locked="0"/>
    </xf>
    <xf numFmtId="0" fontId="17" fillId="15" borderId="17" xfId="0" applyFont="1" applyFill="1" applyBorder="1" applyAlignment="1" applyProtection="1">
      <alignment horizontal="left" vertical="center" wrapText="1"/>
      <protection locked="0"/>
    </xf>
    <xf numFmtId="0" fontId="17" fillId="15" borderId="18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41" fillId="0" borderId="16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m-mokhnatk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340"/>
  <sheetViews>
    <sheetView topLeftCell="A34" zoomScale="107" zoomScaleNormal="130" zoomScaleSheetLayoutView="100" workbookViewId="0">
      <selection activeCell="CK64" sqref="CK64"/>
    </sheetView>
  </sheetViews>
  <sheetFormatPr defaultColWidth="10.85546875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6" t="s">
        <v>132</v>
      </c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40" t="s">
        <v>130</v>
      </c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6" t="s">
        <v>600</v>
      </c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6" t="s">
        <v>126</v>
      </c>
      <c r="CD7" s="137"/>
      <c r="CE7" s="137"/>
      <c r="CF7" s="137"/>
      <c r="CG7" s="137"/>
      <c r="CH7" s="137"/>
      <c r="CI7" s="137"/>
      <c r="CJ7" s="137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8" t="s">
        <v>19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9" t="s">
        <v>631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34" t="s">
        <v>614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1" t="s">
        <v>49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302</v>
      </c>
      <c r="CY32" s="30"/>
      <c r="CZ32" s="31" t="s">
        <v>301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300</v>
      </c>
      <c r="DM32" s="30"/>
      <c r="DN32" s="30"/>
      <c r="DO32" s="30"/>
      <c r="DP32" s="30"/>
      <c r="DQ32" s="30"/>
      <c r="DR32" s="30"/>
      <c r="DS32" s="31" t="s">
        <v>299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2"/>
      <c r="AH41" s="132"/>
      <c r="AI41" s="132"/>
      <c r="AJ41" s="132"/>
      <c r="AK41" s="26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26"/>
      <c r="BD41" s="133"/>
      <c r="BE41" s="133"/>
      <c r="BF41" s="133"/>
      <c r="BG41" s="133"/>
      <c r="BH41" s="132"/>
      <c r="BI41" s="132"/>
      <c r="BJ41" s="132"/>
      <c r="BK41" s="132"/>
      <c r="BL41" s="26"/>
      <c r="BM41" s="133" t="s">
        <v>50</v>
      </c>
      <c r="BN41" s="133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8" t="s">
        <v>51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29" t="s">
        <v>101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 x14ac:dyDescent="0.2">
      <c r="DS162" s="30">
        <v>130</v>
      </c>
    </row>
    <row r="163" spans="99:227" x14ac:dyDescent="0.2">
      <c r="DS163" s="30">
        <v>131</v>
      </c>
    </row>
    <row r="164" spans="99:227" x14ac:dyDescent="0.2">
      <c r="DS164" s="30">
        <v>132</v>
      </c>
    </row>
    <row r="165" spans="99:227" x14ac:dyDescent="0.2">
      <c r="DS165" s="30">
        <v>133</v>
      </c>
    </row>
    <row r="166" spans="99:227" x14ac:dyDescent="0.2">
      <c r="DS166" s="30">
        <v>134</v>
      </c>
    </row>
    <row r="167" spans="99:227" x14ac:dyDescent="0.2">
      <c r="DS167" s="30">
        <v>135</v>
      </c>
    </row>
    <row r="168" spans="99:227" x14ac:dyDescent="0.2">
      <c r="DS168" s="30">
        <v>136</v>
      </c>
    </row>
    <row r="169" spans="99:227" x14ac:dyDescent="0.2">
      <c r="DS169" s="30">
        <v>137</v>
      </c>
    </row>
    <row r="170" spans="99:227" x14ac:dyDescent="0.2">
      <c r="DS170" s="30">
        <v>138</v>
      </c>
    </row>
    <row r="171" spans="99:227" x14ac:dyDescent="0.2">
      <c r="DS171" s="30">
        <v>139</v>
      </c>
    </row>
    <row r="172" spans="99:227" x14ac:dyDescent="0.2">
      <c r="DS172" s="30">
        <v>140</v>
      </c>
    </row>
    <row r="173" spans="99:227" x14ac:dyDescent="0.2">
      <c r="DS173" s="30">
        <v>141</v>
      </c>
    </row>
    <row r="174" spans="99:227" x14ac:dyDescent="0.2">
      <c r="DS174" s="30">
        <v>142</v>
      </c>
    </row>
    <row r="175" spans="99:227" x14ac:dyDescent="0.2">
      <c r="DS175" s="30">
        <v>143</v>
      </c>
    </row>
    <row r="176" spans="99:227" x14ac:dyDescent="0.2">
      <c r="DS176" s="30">
        <v>144</v>
      </c>
    </row>
    <row r="177" spans="123:123" x14ac:dyDescent="0.2">
      <c r="DS177" s="30">
        <v>145</v>
      </c>
    </row>
    <row r="178" spans="123:123" x14ac:dyDescent="0.2">
      <c r="DS178" s="30">
        <v>146</v>
      </c>
    </row>
    <row r="179" spans="123:123" x14ac:dyDescent="0.2">
      <c r="DS179" s="30">
        <v>147</v>
      </c>
    </row>
    <row r="180" spans="123:123" x14ac:dyDescent="0.2">
      <c r="DS180" s="30">
        <v>148</v>
      </c>
    </row>
    <row r="181" spans="123:123" x14ac:dyDescent="0.2">
      <c r="DS181" s="30">
        <v>149</v>
      </c>
    </row>
    <row r="182" spans="123:123" x14ac:dyDescent="0.2">
      <c r="DS182" s="30">
        <v>150</v>
      </c>
    </row>
    <row r="183" spans="123:123" x14ac:dyDescent="0.2">
      <c r="DS183" s="30">
        <v>151</v>
      </c>
    </row>
    <row r="184" spans="123:123" x14ac:dyDescent="0.2">
      <c r="DS184" s="30">
        <v>152</v>
      </c>
    </row>
    <row r="185" spans="123:123" x14ac:dyDescent="0.2">
      <c r="DS185" s="30">
        <v>153</v>
      </c>
    </row>
    <row r="186" spans="123:123" x14ac:dyDescent="0.2">
      <c r="DS186" s="30">
        <v>154</v>
      </c>
    </row>
    <row r="187" spans="123:123" x14ac:dyDescent="0.2">
      <c r="DS187" s="30">
        <v>155</v>
      </c>
    </row>
    <row r="188" spans="123:123" x14ac:dyDescent="0.2">
      <c r="DS188" s="30">
        <v>156</v>
      </c>
    </row>
    <row r="189" spans="123:123" x14ac:dyDescent="0.2">
      <c r="DS189" s="30">
        <v>157</v>
      </c>
    </row>
    <row r="190" spans="123:123" x14ac:dyDescent="0.2">
      <c r="DS190" s="30">
        <v>158</v>
      </c>
    </row>
    <row r="191" spans="123:123" x14ac:dyDescent="0.2">
      <c r="DS191" s="30">
        <v>159</v>
      </c>
    </row>
    <row r="192" spans="123:123" x14ac:dyDescent="0.2">
      <c r="DS192" s="30">
        <v>160</v>
      </c>
    </row>
    <row r="193" spans="123:123" x14ac:dyDescent="0.2">
      <c r="DS193" s="30">
        <v>161</v>
      </c>
    </row>
    <row r="194" spans="123:123" x14ac:dyDescent="0.2">
      <c r="DS194" s="30">
        <v>162</v>
      </c>
    </row>
    <row r="195" spans="123:123" x14ac:dyDescent="0.2">
      <c r="DS195" s="30">
        <v>163</v>
      </c>
    </row>
    <row r="196" spans="123:123" x14ac:dyDescent="0.2">
      <c r="DS196" s="30">
        <v>164</v>
      </c>
    </row>
    <row r="197" spans="123:123" x14ac:dyDescent="0.2">
      <c r="DS197" s="30">
        <v>165</v>
      </c>
    </row>
    <row r="198" spans="123:123" x14ac:dyDescent="0.2">
      <c r="DS198" s="30">
        <v>166</v>
      </c>
    </row>
    <row r="199" spans="123:123" x14ac:dyDescent="0.2">
      <c r="DS199" s="30">
        <v>167</v>
      </c>
    </row>
    <row r="200" spans="123:123" x14ac:dyDescent="0.2">
      <c r="DS200" s="30">
        <v>168</v>
      </c>
    </row>
    <row r="201" spans="123:123" x14ac:dyDescent="0.2">
      <c r="DS201" s="30">
        <v>169</v>
      </c>
    </row>
    <row r="202" spans="123:123" x14ac:dyDescent="0.2">
      <c r="DS202" s="30">
        <v>170</v>
      </c>
    </row>
    <row r="203" spans="123:123" x14ac:dyDescent="0.2">
      <c r="DS203" s="30">
        <v>171</v>
      </c>
    </row>
    <row r="204" spans="123:123" x14ac:dyDescent="0.2">
      <c r="DS204" s="30">
        <v>172</v>
      </c>
    </row>
    <row r="205" spans="123:123" x14ac:dyDescent="0.2">
      <c r="DS205" s="30">
        <v>173</v>
      </c>
    </row>
    <row r="206" spans="123:123" x14ac:dyDescent="0.2">
      <c r="DS206" s="30">
        <v>174</v>
      </c>
    </row>
    <row r="207" spans="123:123" x14ac:dyDescent="0.2">
      <c r="DS207" s="30">
        <v>175</v>
      </c>
    </row>
    <row r="208" spans="123:123" x14ac:dyDescent="0.2">
      <c r="DS208" s="30">
        <v>176</v>
      </c>
    </row>
    <row r="209" spans="123:123" x14ac:dyDescent="0.2">
      <c r="DS209" s="30">
        <v>177</v>
      </c>
    </row>
    <row r="210" spans="123:123" x14ac:dyDescent="0.2">
      <c r="DS210" s="30">
        <v>178</v>
      </c>
    </row>
    <row r="211" spans="123:123" x14ac:dyDescent="0.2">
      <c r="DS211" s="30">
        <v>179</v>
      </c>
    </row>
    <row r="212" spans="123:123" x14ac:dyDescent="0.2">
      <c r="DS212" s="30">
        <v>180</v>
      </c>
    </row>
    <row r="213" spans="123:123" x14ac:dyDescent="0.2">
      <c r="DS213" s="30">
        <v>181</v>
      </c>
    </row>
    <row r="214" spans="123:123" x14ac:dyDescent="0.2">
      <c r="DS214" s="30">
        <v>182</v>
      </c>
    </row>
    <row r="215" spans="123:123" x14ac:dyDescent="0.2">
      <c r="DS215" s="30">
        <v>183</v>
      </c>
    </row>
    <row r="216" spans="123:123" x14ac:dyDescent="0.2">
      <c r="DS216" s="30">
        <v>184</v>
      </c>
    </row>
    <row r="217" spans="123:123" x14ac:dyDescent="0.2">
      <c r="DS217" s="30">
        <v>185</v>
      </c>
    </row>
    <row r="218" spans="123:123" x14ac:dyDescent="0.2">
      <c r="DS218" s="30">
        <v>186</v>
      </c>
    </row>
    <row r="219" spans="123:123" x14ac:dyDescent="0.2">
      <c r="DS219" s="30">
        <v>187</v>
      </c>
    </row>
    <row r="220" spans="123:123" x14ac:dyDescent="0.2">
      <c r="DS220" s="30">
        <v>188</v>
      </c>
    </row>
    <row r="221" spans="123:123" x14ac:dyDescent="0.2">
      <c r="DS221" s="30">
        <v>189</v>
      </c>
    </row>
    <row r="222" spans="123:123" x14ac:dyDescent="0.2">
      <c r="DS222" s="30">
        <v>190</v>
      </c>
    </row>
    <row r="223" spans="123:123" x14ac:dyDescent="0.2">
      <c r="DS223" s="30">
        <v>191</v>
      </c>
    </row>
    <row r="224" spans="123:123" x14ac:dyDescent="0.2">
      <c r="DS224" s="30">
        <v>192</v>
      </c>
    </row>
    <row r="225" spans="123:123" x14ac:dyDescent="0.2">
      <c r="DS225" s="30">
        <v>193</v>
      </c>
    </row>
    <row r="226" spans="123:123" x14ac:dyDescent="0.2">
      <c r="DS226" s="30">
        <v>194</v>
      </c>
    </row>
    <row r="227" spans="123:123" x14ac:dyDescent="0.2">
      <c r="DS227" s="30">
        <v>195</v>
      </c>
    </row>
    <row r="228" spans="123:123" x14ac:dyDescent="0.2">
      <c r="DS228" s="30">
        <v>196</v>
      </c>
    </row>
    <row r="229" spans="123:123" x14ac:dyDescent="0.2">
      <c r="DS229" s="30">
        <v>197</v>
      </c>
    </row>
    <row r="230" spans="123:123" x14ac:dyDescent="0.2">
      <c r="DS230" s="30">
        <v>198</v>
      </c>
    </row>
    <row r="231" spans="123:123" x14ac:dyDescent="0.2">
      <c r="DS231" s="30">
        <v>199</v>
      </c>
    </row>
    <row r="232" spans="123:123" x14ac:dyDescent="0.2">
      <c r="DS232" s="30">
        <v>200</v>
      </c>
    </row>
    <row r="233" spans="123:123" x14ac:dyDescent="0.2">
      <c r="DS233" s="30">
        <v>201</v>
      </c>
    </row>
    <row r="234" spans="123:123" x14ac:dyDescent="0.2">
      <c r="DS234" s="30">
        <v>202</v>
      </c>
    </row>
    <row r="235" spans="123:123" x14ac:dyDescent="0.2">
      <c r="DS235" s="30">
        <v>203</v>
      </c>
    </row>
    <row r="236" spans="123:123" x14ac:dyDescent="0.2">
      <c r="DS236" s="30">
        <v>204</v>
      </c>
    </row>
    <row r="237" spans="123:123" x14ac:dyDescent="0.2">
      <c r="DS237" s="30">
        <v>205</v>
      </c>
    </row>
    <row r="238" spans="123:123" x14ac:dyDescent="0.2">
      <c r="DS238" s="30">
        <v>206</v>
      </c>
    </row>
    <row r="239" spans="123:123" x14ac:dyDescent="0.2">
      <c r="DS239" s="30">
        <v>207</v>
      </c>
    </row>
    <row r="240" spans="123:123" x14ac:dyDescent="0.2">
      <c r="DS240" s="30">
        <v>208</v>
      </c>
    </row>
    <row r="241" spans="123:123" x14ac:dyDescent="0.2">
      <c r="DS241" s="30">
        <v>209</v>
      </c>
    </row>
    <row r="242" spans="123:123" x14ac:dyDescent="0.2">
      <c r="DS242" s="30">
        <v>210</v>
      </c>
    </row>
    <row r="243" spans="123:123" x14ac:dyDescent="0.2">
      <c r="DS243" s="30">
        <v>211</v>
      </c>
    </row>
    <row r="244" spans="123:123" x14ac:dyDescent="0.2">
      <c r="DS244" s="30">
        <v>212</v>
      </c>
    </row>
    <row r="245" spans="123:123" x14ac:dyDescent="0.2">
      <c r="DS245" s="30">
        <v>213</v>
      </c>
    </row>
    <row r="246" spans="123:123" x14ac:dyDescent="0.2">
      <c r="DS246" s="30">
        <v>214</v>
      </c>
    </row>
    <row r="247" spans="123:123" x14ac:dyDescent="0.2">
      <c r="DS247" s="30">
        <v>215</v>
      </c>
    </row>
    <row r="248" spans="123:123" x14ac:dyDescent="0.2">
      <c r="DS248" s="30">
        <v>216</v>
      </c>
    </row>
    <row r="249" spans="123:123" x14ac:dyDescent="0.2">
      <c r="DS249" s="30">
        <v>217</v>
      </c>
    </row>
    <row r="250" spans="123:123" x14ac:dyDescent="0.2">
      <c r="DS250" s="30">
        <v>218</v>
      </c>
    </row>
    <row r="251" spans="123:123" x14ac:dyDescent="0.2">
      <c r="DS251" s="30">
        <v>219</v>
      </c>
    </row>
    <row r="252" spans="123:123" x14ac:dyDescent="0.2">
      <c r="DS252" s="30">
        <v>220</v>
      </c>
    </row>
    <row r="253" spans="123:123" x14ac:dyDescent="0.2">
      <c r="DS253" s="30">
        <v>221</v>
      </c>
    </row>
    <row r="254" spans="123:123" x14ac:dyDescent="0.2">
      <c r="DS254" s="30">
        <v>222</v>
      </c>
    </row>
    <row r="255" spans="123:123" x14ac:dyDescent="0.2">
      <c r="DS255" s="30">
        <v>223</v>
      </c>
    </row>
    <row r="256" spans="123:123" x14ac:dyDescent="0.2">
      <c r="DS256" s="30">
        <v>224</v>
      </c>
    </row>
    <row r="257" spans="123:123" x14ac:dyDescent="0.2">
      <c r="DS257" s="30">
        <v>225</v>
      </c>
    </row>
    <row r="258" spans="123:123" x14ac:dyDescent="0.2">
      <c r="DS258" s="30">
        <v>226</v>
      </c>
    </row>
    <row r="259" spans="123:123" x14ac:dyDescent="0.2">
      <c r="DS259" s="30">
        <v>227</v>
      </c>
    </row>
    <row r="260" spans="123:123" x14ac:dyDescent="0.2">
      <c r="DS260" s="30">
        <v>228</v>
      </c>
    </row>
    <row r="261" spans="123:123" x14ac:dyDescent="0.2">
      <c r="DS261" s="30">
        <v>229</v>
      </c>
    </row>
    <row r="262" spans="123:123" x14ac:dyDescent="0.2">
      <c r="DS262" s="30">
        <v>230</v>
      </c>
    </row>
    <row r="263" spans="123:123" x14ac:dyDescent="0.2">
      <c r="DS263" s="30">
        <v>231</v>
      </c>
    </row>
    <row r="264" spans="123:123" x14ac:dyDescent="0.2">
      <c r="DS264" s="30">
        <v>232</v>
      </c>
    </row>
    <row r="265" spans="123:123" x14ac:dyDescent="0.2">
      <c r="DS265" s="30">
        <v>233</v>
      </c>
    </row>
    <row r="266" spans="123:123" x14ac:dyDescent="0.2">
      <c r="DS266" s="30">
        <v>234</v>
      </c>
    </row>
    <row r="267" spans="123:123" x14ac:dyDescent="0.2">
      <c r="DS267" s="30">
        <v>235</v>
      </c>
    </row>
    <row r="268" spans="123:123" x14ac:dyDescent="0.2">
      <c r="DS268" s="30">
        <v>236</v>
      </c>
    </row>
    <row r="269" spans="123:123" x14ac:dyDescent="0.2">
      <c r="DS269" s="30">
        <v>237</v>
      </c>
    </row>
    <row r="270" spans="123:123" x14ac:dyDescent="0.2">
      <c r="DS270" s="30">
        <v>238</v>
      </c>
    </row>
    <row r="271" spans="123:123" x14ac:dyDescent="0.2">
      <c r="DS271" s="30">
        <v>239</v>
      </c>
    </row>
    <row r="272" spans="123:123" x14ac:dyDescent="0.2">
      <c r="DS272" s="30">
        <v>240</v>
      </c>
    </row>
    <row r="273" spans="123:123" x14ac:dyDescent="0.2">
      <c r="DS273" s="30">
        <v>241</v>
      </c>
    </row>
    <row r="274" spans="123:123" x14ac:dyDescent="0.2">
      <c r="DS274" s="30">
        <v>242</v>
      </c>
    </row>
    <row r="275" spans="123:123" x14ac:dyDescent="0.2">
      <c r="DS275" s="30">
        <v>243</v>
      </c>
    </row>
    <row r="276" spans="123:123" x14ac:dyDescent="0.2">
      <c r="DS276" s="30">
        <v>244</v>
      </c>
    </row>
    <row r="277" spans="123:123" x14ac:dyDescent="0.2">
      <c r="DS277" s="30">
        <v>245</v>
      </c>
    </row>
    <row r="278" spans="123:123" x14ac:dyDescent="0.2">
      <c r="DS278" s="30">
        <v>246</v>
      </c>
    </row>
    <row r="279" spans="123:123" x14ac:dyDescent="0.2">
      <c r="DS279" s="30">
        <v>247</v>
      </c>
    </row>
    <row r="280" spans="123:123" x14ac:dyDescent="0.2">
      <c r="DS280" s="30">
        <v>248</v>
      </c>
    </row>
    <row r="281" spans="123:123" x14ac:dyDescent="0.2">
      <c r="DS281" s="30">
        <v>249</v>
      </c>
    </row>
    <row r="282" spans="123:123" x14ac:dyDescent="0.2">
      <c r="DS282" s="30">
        <v>250</v>
      </c>
    </row>
    <row r="283" spans="123:123" x14ac:dyDescent="0.2">
      <c r="DS283" s="30">
        <v>251</v>
      </c>
    </row>
    <row r="284" spans="123:123" x14ac:dyDescent="0.2">
      <c r="DS284" s="30">
        <v>252</v>
      </c>
    </row>
    <row r="285" spans="123:123" x14ac:dyDescent="0.2">
      <c r="DS285" s="30">
        <v>253</v>
      </c>
    </row>
    <row r="286" spans="123:123" x14ac:dyDescent="0.2">
      <c r="DS286" s="30">
        <v>254</v>
      </c>
    </row>
    <row r="287" spans="123:123" x14ac:dyDescent="0.2">
      <c r="DS287" s="30">
        <v>255</v>
      </c>
    </row>
    <row r="288" spans="123:123" x14ac:dyDescent="0.2">
      <c r="DS288" s="30">
        <v>256</v>
      </c>
    </row>
    <row r="289" spans="123:123" x14ac:dyDescent="0.2">
      <c r="DS289" s="30">
        <v>257</v>
      </c>
    </row>
    <row r="290" spans="123:123" x14ac:dyDescent="0.2">
      <c r="DS290" s="30">
        <v>258</v>
      </c>
    </row>
    <row r="291" spans="123:123" x14ac:dyDescent="0.2">
      <c r="DS291" s="30">
        <v>259</v>
      </c>
    </row>
    <row r="292" spans="123:123" x14ac:dyDescent="0.2">
      <c r="DS292" s="30">
        <v>260</v>
      </c>
    </row>
    <row r="293" spans="123:123" x14ac:dyDescent="0.2">
      <c r="DS293" s="30">
        <v>261</v>
      </c>
    </row>
    <row r="294" spans="123:123" x14ac:dyDescent="0.2">
      <c r="DS294" s="30">
        <v>262</v>
      </c>
    </row>
    <row r="295" spans="123:123" x14ac:dyDescent="0.2">
      <c r="DS295" s="30">
        <v>263</v>
      </c>
    </row>
    <row r="296" spans="123:123" x14ac:dyDescent="0.2">
      <c r="DS296" s="30">
        <v>264</v>
      </c>
    </row>
    <row r="297" spans="123:123" x14ac:dyDescent="0.2">
      <c r="DS297" s="30">
        <v>265</v>
      </c>
    </row>
    <row r="298" spans="123:123" x14ac:dyDescent="0.2">
      <c r="DS298" s="30">
        <v>266</v>
      </c>
    </row>
    <row r="299" spans="123:123" x14ac:dyDescent="0.2">
      <c r="DS299" s="30">
        <v>267</v>
      </c>
    </row>
    <row r="300" spans="123:123" x14ac:dyDescent="0.2">
      <c r="DS300" s="30">
        <v>268</v>
      </c>
    </row>
    <row r="301" spans="123:123" x14ac:dyDescent="0.2">
      <c r="DS301" s="30">
        <v>269</v>
      </c>
    </row>
    <row r="302" spans="123:123" x14ac:dyDescent="0.2">
      <c r="DS302" s="30">
        <v>270</v>
      </c>
    </row>
    <row r="303" spans="123:123" x14ac:dyDescent="0.2">
      <c r="DS303" s="30">
        <v>271</v>
      </c>
    </row>
    <row r="304" spans="123:123" x14ac:dyDescent="0.2">
      <c r="DS304" s="30">
        <v>272</v>
      </c>
    </row>
    <row r="305" spans="123:123" x14ac:dyDescent="0.2">
      <c r="DS305" s="30">
        <v>273</v>
      </c>
    </row>
    <row r="306" spans="123:123" x14ac:dyDescent="0.2">
      <c r="DS306" s="30">
        <v>274</v>
      </c>
    </row>
    <row r="307" spans="123:123" x14ac:dyDescent="0.2">
      <c r="DS307" s="30">
        <v>275</v>
      </c>
    </row>
    <row r="308" spans="123:123" x14ac:dyDescent="0.2">
      <c r="DS308" s="30">
        <v>276</v>
      </c>
    </row>
    <row r="309" spans="123:123" x14ac:dyDescent="0.2">
      <c r="DS309" s="30">
        <v>277</v>
      </c>
    </row>
    <row r="310" spans="123:123" x14ac:dyDescent="0.2">
      <c r="DS310" s="30">
        <v>278</v>
      </c>
    </row>
    <row r="311" spans="123:123" x14ac:dyDescent="0.2">
      <c r="DS311" s="30">
        <v>279</v>
      </c>
    </row>
    <row r="312" spans="123:123" x14ac:dyDescent="0.2">
      <c r="DS312" s="30">
        <v>280</v>
      </c>
    </row>
    <row r="313" spans="123:123" x14ac:dyDescent="0.2">
      <c r="DS313" s="30">
        <v>281</v>
      </c>
    </row>
    <row r="314" spans="123:123" x14ac:dyDescent="0.2">
      <c r="DS314" s="30">
        <v>282</v>
      </c>
    </row>
    <row r="315" spans="123:123" x14ac:dyDescent="0.2">
      <c r="DS315" s="30">
        <v>283</v>
      </c>
    </row>
    <row r="316" spans="123:123" x14ac:dyDescent="0.2">
      <c r="DS316" s="30">
        <v>284</v>
      </c>
    </row>
    <row r="317" spans="123:123" x14ac:dyDescent="0.2">
      <c r="DS317" s="30">
        <v>285</v>
      </c>
    </row>
    <row r="318" spans="123:123" x14ac:dyDescent="0.2">
      <c r="DS318" s="30">
        <v>286</v>
      </c>
    </row>
    <row r="319" spans="123:123" x14ac:dyDescent="0.2">
      <c r="DS319" s="30">
        <v>287</v>
      </c>
    </row>
    <row r="320" spans="123:123" x14ac:dyDescent="0.2">
      <c r="DS320" s="30">
        <v>288</v>
      </c>
    </row>
    <row r="321" spans="123:123" x14ac:dyDescent="0.2">
      <c r="DS321" s="30">
        <v>289</v>
      </c>
    </row>
    <row r="322" spans="123:123" x14ac:dyDescent="0.2">
      <c r="DS322" s="30">
        <v>290</v>
      </c>
    </row>
    <row r="323" spans="123:123" x14ac:dyDescent="0.2">
      <c r="DS323" s="30">
        <v>291</v>
      </c>
    </row>
    <row r="324" spans="123:123" x14ac:dyDescent="0.2">
      <c r="DS324" s="30">
        <v>292</v>
      </c>
    </row>
    <row r="325" spans="123:123" x14ac:dyDescent="0.2">
      <c r="DS325" s="30">
        <v>293</v>
      </c>
    </row>
    <row r="326" spans="123:123" x14ac:dyDescent="0.2">
      <c r="DS326" s="30">
        <v>294</v>
      </c>
    </row>
    <row r="327" spans="123:123" x14ac:dyDescent="0.2">
      <c r="DS327" s="30">
        <v>295</v>
      </c>
    </row>
    <row r="328" spans="123:123" x14ac:dyDescent="0.2">
      <c r="DS328" s="30">
        <v>296</v>
      </c>
    </row>
    <row r="329" spans="123:123" x14ac:dyDescent="0.2">
      <c r="DS329" s="30">
        <v>297</v>
      </c>
    </row>
    <row r="330" spans="123:123" x14ac:dyDescent="0.2">
      <c r="DS330" s="30">
        <v>298</v>
      </c>
    </row>
    <row r="331" spans="123:123" x14ac:dyDescent="0.2">
      <c r="DS331" s="30">
        <v>299</v>
      </c>
    </row>
    <row r="332" spans="123:123" x14ac:dyDescent="0.2">
      <c r="DS332" s="30">
        <v>300</v>
      </c>
    </row>
    <row r="333" spans="123:123" x14ac:dyDescent="0.2">
      <c r="DS333" s="30">
        <v>301</v>
      </c>
    </row>
    <row r="334" spans="123:123" x14ac:dyDescent="0.2">
      <c r="DS334" s="30">
        <v>302</v>
      </c>
    </row>
    <row r="335" spans="123:123" x14ac:dyDescent="0.2">
      <c r="DS335" s="30">
        <v>303</v>
      </c>
    </row>
    <row r="336" spans="123:123" x14ac:dyDescent="0.2">
      <c r="DS336" s="30">
        <v>304</v>
      </c>
    </row>
    <row r="337" spans="123:123" x14ac:dyDescent="0.2">
      <c r="DS337" s="30">
        <v>305</v>
      </c>
    </row>
    <row r="338" spans="123:123" x14ac:dyDescent="0.2">
      <c r="DS338" s="30">
        <v>306</v>
      </c>
    </row>
    <row r="339" spans="123:123" x14ac:dyDescent="0.2">
      <c r="DS339" s="30">
        <v>307</v>
      </c>
    </row>
    <row r="340" spans="123:123" x14ac:dyDescent="0.2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opLeftCell="A139" zoomScaleSheetLayoutView="85" workbookViewId="0">
      <selection activeCell="I39" sqref="I39:CE39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245" t="s">
        <v>52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243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297</v>
      </c>
      <c r="DN1" s="63" t="s">
        <v>295</v>
      </c>
      <c r="DO1" s="63" t="s">
        <v>293</v>
      </c>
      <c r="DP1" s="63" t="s">
        <v>291</v>
      </c>
      <c r="DQ1" s="63" t="s">
        <v>289</v>
      </c>
      <c r="DR1" s="63" t="s">
        <v>287</v>
      </c>
      <c r="DS1" s="63" t="s">
        <v>285</v>
      </c>
      <c r="DT1" s="63" t="s">
        <v>283</v>
      </c>
      <c r="DU1" s="63" t="s">
        <v>281</v>
      </c>
      <c r="DV1" s="63" t="s">
        <v>279</v>
      </c>
      <c r="DW1" s="63" t="s">
        <v>277</v>
      </c>
      <c r="DX1" s="63" t="s">
        <v>275</v>
      </c>
      <c r="DY1" s="63" t="s">
        <v>273</v>
      </c>
      <c r="DZ1" s="63" t="s">
        <v>271</v>
      </c>
      <c r="EA1" s="63" t="s">
        <v>269</v>
      </c>
      <c r="EB1" s="63" t="s">
        <v>267</v>
      </c>
      <c r="EC1" s="63" t="s">
        <v>265</v>
      </c>
      <c r="ED1" s="63" t="s">
        <v>263</v>
      </c>
      <c r="EE1" s="63" t="s">
        <v>261</v>
      </c>
      <c r="EF1" s="63" t="s">
        <v>259</v>
      </c>
      <c r="EG1" s="63" t="s">
        <v>257</v>
      </c>
      <c r="EH1" s="63" t="s">
        <v>255</v>
      </c>
      <c r="EI1" s="63" t="s">
        <v>253</v>
      </c>
      <c r="EJ1" s="63" t="s">
        <v>251</v>
      </c>
      <c r="EK1" s="63" t="s">
        <v>249</v>
      </c>
      <c r="EL1" s="63" t="s">
        <v>247</v>
      </c>
      <c r="EM1" s="63" t="s">
        <v>245</v>
      </c>
      <c r="EN1" s="63" t="s">
        <v>242</v>
      </c>
      <c r="EO1" s="63" t="s">
        <v>240</v>
      </c>
      <c r="EP1" s="63" t="s">
        <v>238</v>
      </c>
      <c r="EQ1" s="63" t="s">
        <v>236</v>
      </c>
      <c r="ER1" s="63" t="s">
        <v>234</v>
      </c>
      <c r="ES1" s="63" t="s">
        <v>232</v>
      </c>
      <c r="ET1" s="63" t="s">
        <v>230</v>
      </c>
      <c r="EU1" s="63" t="s">
        <v>228</v>
      </c>
      <c r="EV1" s="63" t="s">
        <v>226</v>
      </c>
      <c r="EW1" s="63" t="s">
        <v>224</v>
      </c>
      <c r="EX1" s="63" t="s">
        <v>222</v>
      </c>
      <c r="EY1" s="63" t="s">
        <v>220</v>
      </c>
      <c r="EZ1" s="63" t="s">
        <v>218</v>
      </c>
      <c r="FA1" s="63" t="s">
        <v>217</v>
      </c>
      <c r="FB1" s="63" t="s">
        <v>215</v>
      </c>
      <c r="FC1" s="63" t="s">
        <v>213</v>
      </c>
      <c r="FD1" s="67" t="s">
        <v>211</v>
      </c>
      <c r="FE1" s="67" t="s">
        <v>209</v>
      </c>
      <c r="FF1" s="67" t="s">
        <v>207</v>
      </c>
      <c r="FG1" s="67" t="s">
        <v>205</v>
      </c>
      <c r="FH1" s="63" t="s">
        <v>203</v>
      </c>
      <c r="FI1" s="63" t="s">
        <v>201</v>
      </c>
      <c r="FJ1" s="63" t="s">
        <v>199</v>
      </c>
      <c r="FK1" s="63" t="s">
        <v>197</v>
      </c>
      <c r="FL1" s="63" t="s">
        <v>195</v>
      </c>
      <c r="FM1" s="63" t="s">
        <v>193</v>
      </c>
      <c r="FN1" s="63" t="s">
        <v>191</v>
      </c>
      <c r="FO1" s="63" t="s">
        <v>189</v>
      </c>
      <c r="FP1" s="63" t="s">
        <v>187</v>
      </c>
      <c r="FQ1" s="63" t="s">
        <v>185</v>
      </c>
      <c r="FR1" s="63" t="s">
        <v>183</v>
      </c>
      <c r="FS1" s="63" t="s">
        <v>182</v>
      </c>
      <c r="FT1" s="63" t="s">
        <v>180</v>
      </c>
      <c r="FU1" s="63" t="s">
        <v>178</v>
      </c>
      <c r="FV1" s="63" t="s">
        <v>176</v>
      </c>
      <c r="FW1" s="63" t="s">
        <v>173</v>
      </c>
      <c r="FX1" s="63" t="s">
        <v>171</v>
      </c>
      <c r="FY1" s="63" t="s">
        <v>169</v>
      </c>
      <c r="FZ1" s="63" t="s">
        <v>167</v>
      </c>
      <c r="GA1" s="63" t="s">
        <v>165</v>
      </c>
      <c r="GB1" s="63" t="s">
        <v>163</v>
      </c>
      <c r="GC1" s="63" t="s">
        <v>161</v>
      </c>
      <c r="GD1" s="63" t="s">
        <v>159</v>
      </c>
      <c r="GE1" s="63" t="s">
        <v>157</v>
      </c>
      <c r="GF1" s="63" t="s">
        <v>155</v>
      </c>
      <c r="GG1" s="63" t="s">
        <v>153</v>
      </c>
      <c r="GH1" s="63" t="s">
        <v>151</v>
      </c>
      <c r="GI1" s="63" t="s">
        <v>150</v>
      </c>
      <c r="GJ1" s="63" t="s">
        <v>148</v>
      </c>
      <c r="GK1" s="63" t="s">
        <v>147</v>
      </c>
      <c r="GL1" s="63" t="s">
        <v>146</v>
      </c>
      <c r="GM1" s="63" t="s">
        <v>144</v>
      </c>
      <c r="GN1" s="63" t="s">
        <v>142</v>
      </c>
      <c r="GO1" s="63" t="s">
        <v>140</v>
      </c>
      <c r="GP1" s="63" t="s">
        <v>138</v>
      </c>
      <c r="GQ1" s="63">
        <v>91</v>
      </c>
      <c r="GR1" s="63">
        <v>92</v>
      </c>
      <c r="GS1" s="61" t="s">
        <v>304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296</v>
      </c>
      <c r="DN2" s="63" t="s">
        <v>294</v>
      </c>
      <c r="DO2" s="63" t="s">
        <v>292</v>
      </c>
      <c r="DP2" s="63" t="s">
        <v>290</v>
      </c>
      <c r="DQ2" s="63" t="s">
        <v>288</v>
      </c>
      <c r="DR2" s="63" t="s">
        <v>286</v>
      </c>
      <c r="DS2" s="63" t="s">
        <v>284</v>
      </c>
      <c r="DT2" s="63" t="s">
        <v>282</v>
      </c>
      <c r="DU2" s="63" t="s">
        <v>280</v>
      </c>
      <c r="DV2" s="63" t="s">
        <v>278</v>
      </c>
      <c r="DW2" s="63" t="s">
        <v>276</v>
      </c>
      <c r="DX2" s="63" t="s">
        <v>274</v>
      </c>
      <c r="DY2" s="63" t="s">
        <v>272</v>
      </c>
      <c r="DZ2" s="63" t="s">
        <v>270</v>
      </c>
      <c r="EA2" s="63" t="s">
        <v>268</v>
      </c>
      <c r="EB2" s="63" t="s">
        <v>266</v>
      </c>
      <c r="EC2" s="63" t="s">
        <v>264</v>
      </c>
      <c r="ED2" s="63" t="s">
        <v>262</v>
      </c>
      <c r="EE2" s="63" t="s">
        <v>260</v>
      </c>
      <c r="EF2" s="63" t="s">
        <v>258</v>
      </c>
      <c r="EG2" s="63" t="s">
        <v>256</v>
      </c>
      <c r="EH2" s="63" t="s">
        <v>254</v>
      </c>
      <c r="EI2" s="63" t="s">
        <v>252</v>
      </c>
      <c r="EJ2" s="63" t="s">
        <v>250</v>
      </c>
      <c r="EK2" s="63" t="s">
        <v>248</v>
      </c>
      <c r="EL2" s="63" t="s">
        <v>246</v>
      </c>
      <c r="EM2" s="63" t="s">
        <v>244</v>
      </c>
      <c r="EN2" s="63" t="s">
        <v>241</v>
      </c>
      <c r="EO2" s="63" t="s">
        <v>239</v>
      </c>
      <c r="EP2" s="63" t="s">
        <v>237</v>
      </c>
      <c r="EQ2" s="63" t="s">
        <v>235</v>
      </c>
      <c r="ER2" s="63" t="s">
        <v>233</v>
      </c>
      <c r="ES2" s="63" t="s">
        <v>231</v>
      </c>
      <c r="ET2" s="63" t="s">
        <v>229</v>
      </c>
      <c r="EU2" s="63" t="s">
        <v>227</v>
      </c>
      <c r="EV2" s="63" t="s">
        <v>225</v>
      </c>
      <c r="EW2" s="63" t="s">
        <v>223</v>
      </c>
      <c r="EX2" s="63" t="s">
        <v>221</v>
      </c>
      <c r="EY2" s="63" t="s">
        <v>219</v>
      </c>
      <c r="EZ2" s="63" t="s">
        <v>608</v>
      </c>
      <c r="FA2" s="63" t="s">
        <v>216</v>
      </c>
      <c r="FB2" s="63" t="s">
        <v>214</v>
      </c>
      <c r="FC2" s="63" t="s">
        <v>212</v>
      </c>
      <c r="FD2" s="67" t="s">
        <v>210</v>
      </c>
      <c r="FE2" s="67" t="s">
        <v>208</v>
      </c>
      <c r="FF2" s="67" t="s">
        <v>206</v>
      </c>
      <c r="FG2" s="67" t="s">
        <v>204</v>
      </c>
      <c r="FH2" s="63" t="s">
        <v>202</v>
      </c>
      <c r="FI2" s="63" t="s">
        <v>200</v>
      </c>
      <c r="FJ2" s="63" t="s">
        <v>198</v>
      </c>
      <c r="FK2" s="63" t="s">
        <v>196</v>
      </c>
      <c r="FL2" s="63" t="s">
        <v>194</v>
      </c>
      <c r="FM2" s="63" t="s">
        <v>192</v>
      </c>
      <c r="FN2" s="63" t="s">
        <v>190</v>
      </c>
      <c r="FO2" s="63" t="s">
        <v>188</v>
      </c>
      <c r="FP2" s="63" t="s">
        <v>186</v>
      </c>
      <c r="FQ2" s="63" t="s">
        <v>184</v>
      </c>
      <c r="FR2" s="63" t="s">
        <v>609</v>
      </c>
      <c r="FS2" s="63" t="s">
        <v>181</v>
      </c>
      <c r="FT2" s="63" t="s">
        <v>179</v>
      </c>
      <c r="FU2" s="63" t="s">
        <v>177</v>
      </c>
      <c r="FV2" s="63" t="s">
        <v>175</v>
      </c>
      <c r="FW2" s="63" t="s">
        <v>172</v>
      </c>
      <c r="FX2" s="63" t="s">
        <v>170</v>
      </c>
      <c r="FY2" s="63" t="s">
        <v>168</v>
      </c>
      <c r="FZ2" s="63" t="s">
        <v>166</v>
      </c>
      <c r="GA2" s="63" t="s">
        <v>164</v>
      </c>
      <c r="GB2" s="63" t="s">
        <v>162</v>
      </c>
      <c r="GC2" s="63" t="s">
        <v>160</v>
      </c>
      <c r="GD2" s="63" t="s">
        <v>158</v>
      </c>
      <c r="GE2" s="63" t="s">
        <v>156</v>
      </c>
      <c r="GF2" s="63" t="s">
        <v>154</v>
      </c>
      <c r="GG2" s="63" t="s">
        <v>152</v>
      </c>
      <c r="GH2" s="63" t="s">
        <v>610</v>
      </c>
      <c r="GI2" s="63" t="s">
        <v>149</v>
      </c>
      <c r="GJ2" s="63" t="s">
        <v>611</v>
      </c>
      <c r="GK2" s="63" t="s">
        <v>612</v>
      </c>
      <c r="GL2" s="63" t="s">
        <v>145</v>
      </c>
      <c r="GM2" s="63" t="s">
        <v>143</v>
      </c>
      <c r="GN2" s="63" t="s">
        <v>141</v>
      </c>
      <c r="GO2" s="63" t="s">
        <v>139</v>
      </c>
      <c r="GP2" s="63" t="s">
        <v>137</v>
      </c>
      <c r="GQ2" s="63" t="s">
        <v>607</v>
      </c>
      <c r="GR2" s="63" t="s">
        <v>613</v>
      </c>
      <c r="GS2" s="61" t="s">
        <v>303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245" t="s">
        <v>298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61" t="s">
        <v>305</v>
      </c>
      <c r="CW3" s="71"/>
      <c r="CX3" s="71"/>
      <c r="CY3" s="71"/>
      <c r="CZ3" s="61" t="s">
        <v>305</v>
      </c>
      <c r="DA3" s="71"/>
      <c r="DB3" s="71"/>
      <c r="DC3" s="61" t="s">
        <v>305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21" customHeight="1" x14ac:dyDescent="0.2">
      <c r="C6" s="151" t="s">
        <v>0</v>
      </c>
      <c r="D6" s="151"/>
      <c r="E6" s="151"/>
      <c r="F6" s="151"/>
      <c r="G6" s="151"/>
      <c r="H6" s="151"/>
      <c r="I6" s="151" t="s">
        <v>1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61"/>
      <c r="AG6" s="247" t="s">
        <v>614</v>
      </c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51" t="s">
        <v>2</v>
      </c>
      <c r="D7" s="151"/>
      <c r="E7" s="151"/>
      <c r="F7" s="151"/>
      <c r="G7" s="151"/>
      <c r="H7" s="151"/>
      <c r="I7" s="151" t="s">
        <v>8</v>
      </c>
      <c r="J7" s="151"/>
      <c r="K7" s="151"/>
      <c r="L7" s="151"/>
      <c r="M7" s="151"/>
      <c r="N7" s="161"/>
      <c r="O7" s="143">
        <v>5427100535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51" t="s">
        <v>3</v>
      </c>
      <c r="D8" s="151"/>
      <c r="E8" s="151"/>
      <c r="F8" s="151"/>
      <c r="G8" s="151"/>
      <c r="H8" s="151"/>
      <c r="I8" s="151" t="s">
        <v>601</v>
      </c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51" t="s">
        <v>22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61"/>
      <c r="X9" s="240" t="s">
        <v>193</v>
      </c>
      <c r="Y9" s="240"/>
      <c r="Z9" s="240"/>
      <c r="AA9" s="240"/>
      <c r="AB9" s="240"/>
      <c r="AC9" s="240"/>
      <c r="AD9" s="240"/>
      <c r="AE9" s="240"/>
      <c r="AF9" s="37"/>
      <c r="AG9" s="37"/>
      <c r="AH9" s="237" t="s">
        <v>21</v>
      </c>
      <c r="AI9" s="237"/>
      <c r="AJ9" s="237"/>
      <c r="AK9" s="237"/>
      <c r="AL9" s="237"/>
      <c r="AM9" s="237"/>
      <c r="AN9" s="237"/>
      <c r="AO9" s="237"/>
      <c r="AP9" s="237"/>
      <c r="AQ9" s="237"/>
      <c r="AR9" s="235"/>
      <c r="AS9" s="241" t="s">
        <v>192</v>
      </c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237" t="s">
        <v>20</v>
      </c>
      <c r="J10" s="237"/>
      <c r="K10" s="237"/>
      <c r="L10" s="237"/>
      <c r="M10" s="237"/>
      <c r="N10" s="237"/>
      <c r="O10" s="235"/>
      <c r="P10" s="238" t="s">
        <v>615</v>
      </c>
      <c r="Q10" s="238"/>
      <c r="R10" s="238"/>
      <c r="S10" s="238"/>
      <c r="T10" s="238"/>
      <c r="U10" s="238"/>
      <c r="V10" s="238"/>
      <c r="W10" s="242"/>
      <c r="X10" s="242"/>
      <c r="Y10" s="242"/>
      <c r="Z10" s="242"/>
      <c r="AA10" s="242"/>
      <c r="AB10" s="242"/>
      <c r="AC10" s="242"/>
      <c r="AD10" s="242"/>
      <c r="AE10" s="242"/>
      <c r="AF10" s="38"/>
      <c r="AG10" s="38"/>
      <c r="AH10" s="243" t="s">
        <v>23</v>
      </c>
      <c r="AI10" s="243"/>
      <c r="AJ10" s="243"/>
      <c r="AK10" s="243"/>
      <c r="AL10" s="243"/>
      <c r="AM10" s="243"/>
      <c r="AN10" s="161"/>
      <c r="AO10" s="228" t="s">
        <v>616</v>
      </c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51" t="s">
        <v>89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86" t="s">
        <v>617</v>
      </c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51" t="s">
        <v>606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232" t="s">
        <v>618</v>
      </c>
      <c r="AZ11" s="232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237" t="s">
        <v>24</v>
      </c>
      <c r="J12" s="237"/>
      <c r="K12" s="237"/>
      <c r="L12" s="237"/>
      <c r="M12" s="235"/>
      <c r="N12" s="238" t="s">
        <v>619</v>
      </c>
      <c r="O12" s="238"/>
      <c r="P12" s="238"/>
      <c r="Q12" s="238"/>
      <c r="R12" s="238"/>
      <c r="S12" s="238"/>
      <c r="T12" s="238"/>
      <c r="U12" s="40"/>
      <c r="V12" s="237" t="s">
        <v>25</v>
      </c>
      <c r="W12" s="237"/>
      <c r="X12" s="237"/>
      <c r="Y12" s="237"/>
      <c r="Z12" s="237"/>
      <c r="AA12" s="237"/>
      <c r="AB12" s="235"/>
      <c r="AC12" s="236"/>
      <c r="AD12" s="236"/>
      <c r="AE12" s="236"/>
      <c r="AF12" s="236"/>
      <c r="AG12" s="236"/>
      <c r="AH12" s="236"/>
      <c r="AI12" s="236"/>
      <c r="AJ12" s="40"/>
      <c r="AK12" s="234" t="s">
        <v>26</v>
      </c>
      <c r="AL12" s="234"/>
      <c r="AM12" s="234"/>
      <c r="AN12" s="234"/>
      <c r="AO12" s="234"/>
      <c r="AP12" s="234"/>
      <c r="AQ12" s="234"/>
      <c r="AR12" s="234"/>
      <c r="AS12" s="235"/>
      <c r="AT12" s="141"/>
      <c r="AU12" s="141"/>
      <c r="AV12" s="141"/>
      <c r="AW12" s="141"/>
      <c r="AX12" s="141"/>
      <c r="AY12" s="141"/>
      <c r="AZ12" s="141"/>
      <c r="BA12" s="37"/>
      <c r="BB12" s="243" t="s">
        <v>90</v>
      </c>
      <c r="BC12" s="243"/>
      <c r="BD12" s="243"/>
      <c r="BE12" s="243"/>
      <c r="BF12" s="243"/>
      <c r="BG12" s="243"/>
      <c r="BH12" s="243"/>
      <c r="BI12" s="243"/>
      <c r="BJ12" s="161"/>
      <c r="BK12" s="244"/>
      <c r="BL12" s="244"/>
      <c r="BM12" s="244"/>
      <c r="BN12" s="244"/>
      <c r="BO12" s="244"/>
      <c r="BP12" s="244"/>
      <c r="BQ12" s="244"/>
      <c r="BR12" s="37"/>
      <c r="BS12" s="234" t="s">
        <v>27</v>
      </c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5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51" t="s">
        <v>4</v>
      </c>
      <c r="D13" s="151"/>
      <c r="E13" s="151"/>
      <c r="F13" s="151"/>
      <c r="G13" s="151"/>
      <c r="H13" s="151"/>
      <c r="I13" s="151" t="s">
        <v>102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51" t="s">
        <v>22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61"/>
      <c r="X14" s="240" t="s">
        <v>193</v>
      </c>
      <c r="Y14" s="240"/>
      <c r="Z14" s="240"/>
      <c r="AA14" s="240"/>
      <c r="AB14" s="240"/>
      <c r="AC14" s="240"/>
      <c r="AD14" s="240"/>
      <c r="AE14" s="240"/>
      <c r="AF14" s="37"/>
      <c r="AG14" s="37"/>
      <c r="AH14" s="237" t="s">
        <v>21</v>
      </c>
      <c r="AI14" s="237"/>
      <c r="AJ14" s="237"/>
      <c r="AK14" s="237"/>
      <c r="AL14" s="237"/>
      <c r="AM14" s="237"/>
      <c r="AN14" s="237"/>
      <c r="AO14" s="237"/>
      <c r="AP14" s="237"/>
      <c r="AQ14" s="237"/>
      <c r="AR14" s="235"/>
      <c r="AS14" s="241" t="s">
        <v>192</v>
      </c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237" t="s">
        <v>20</v>
      </c>
      <c r="J15" s="237"/>
      <c r="K15" s="237"/>
      <c r="L15" s="237"/>
      <c r="M15" s="237"/>
      <c r="N15" s="237"/>
      <c r="O15" s="235"/>
      <c r="P15" s="238" t="s">
        <v>615</v>
      </c>
      <c r="Q15" s="238"/>
      <c r="R15" s="238"/>
      <c r="S15" s="238"/>
      <c r="T15" s="238"/>
      <c r="U15" s="238"/>
      <c r="V15" s="238"/>
      <c r="W15" s="238"/>
      <c r="X15" s="238"/>
      <c r="Y15" s="242"/>
      <c r="Z15" s="242"/>
      <c r="AA15" s="242"/>
      <c r="AB15" s="242"/>
      <c r="AC15" s="242"/>
      <c r="AD15" s="242"/>
      <c r="AE15" s="242"/>
      <c r="AF15" s="38"/>
      <c r="AG15" s="38"/>
      <c r="AH15" s="243" t="s">
        <v>23</v>
      </c>
      <c r="AI15" s="243"/>
      <c r="AJ15" s="243"/>
      <c r="AK15" s="243"/>
      <c r="AL15" s="243"/>
      <c r="AM15" s="243"/>
      <c r="AN15" s="161"/>
      <c r="AO15" s="228" t="s">
        <v>616</v>
      </c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51" t="s">
        <v>89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86" t="s">
        <v>617</v>
      </c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51" t="s">
        <v>606</v>
      </c>
      <c r="AP16" s="151"/>
      <c r="AQ16" s="151"/>
      <c r="AR16" s="151"/>
      <c r="AS16" s="151"/>
      <c r="AT16" s="151"/>
      <c r="AU16" s="151"/>
      <c r="AV16" s="151"/>
      <c r="AW16" s="151"/>
      <c r="AX16" s="151"/>
      <c r="AY16" s="232"/>
      <c r="AZ16" s="232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237" t="s">
        <v>24</v>
      </c>
      <c r="J17" s="237"/>
      <c r="K17" s="237"/>
      <c r="L17" s="237"/>
      <c r="M17" s="235"/>
      <c r="N17" s="238" t="s">
        <v>619</v>
      </c>
      <c r="O17" s="238"/>
      <c r="P17" s="238"/>
      <c r="Q17" s="238"/>
      <c r="R17" s="238"/>
      <c r="S17" s="238"/>
      <c r="T17" s="238"/>
      <c r="U17" s="40"/>
      <c r="V17" s="237" t="s">
        <v>25</v>
      </c>
      <c r="W17" s="237"/>
      <c r="X17" s="237"/>
      <c r="Y17" s="237"/>
      <c r="Z17" s="237"/>
      <c r="AA17" s="237"/>
      <c r="AB17" s="235"/>
      <c r="AC17" s="236"/>
      <c r="AD17" s="236"/>
      <c r="AE17" s="236"/>
      <c r="AF17" s="236"/>
      <c r="AG17" s="236"/>
      <c r="AH17" s="236"/>
      <c r="AI17" s="236"/>
      <c r="AJ17" s="40"/>
      <c r="AK17" s="234" t="s">
        <v>26</v>
      </c>
      <c r="AL17" s="234"/>
      <c r="AM17" s="234"/>
      <c r="AN17" s="234"/>
      <c r="AO17" s="234"/>
      <c r="AP17" s="234"/>
      <c r="AQ17" s="234"/>
      <c r="AR17" s="234"/>
      <c r="AS17" s="235"/>
      <c r="AT17" s="141"/>
      <c r="AU17" s="141"/>
      <c r="AV17" s="141"/>
      <c r="AW17" s="141"/>
      <c r="AX17" s="141"/>
      <c r="AY17" s="141"/>
      <c r="AZ17" s="141"/>
      <c r="BA17" s="37"/>
      <c r="BB17" s="163" t="s">
        <v>90</v>
      </c>
      <c r="BC17" s="163"/>
      <c r="BD17" s="163"/>
      <c r="BE17" s="163"/>
      <c r="BF17" s="163"/>
      <c r="BG17" s="163"/>
      <c r="BH17" s="163"/>
      <c r="BI17" s="163"/>
      <c r="BJ17" s="164"/>
      <c r="BK17" s="239"/>
      <c r="BL17" s="239"/>
      <c r="BM17" s="239"/>
      <c r="BN17" s="239"/>
      <c r="BO17" s="239"/>
      <c r="BP17" s="239"/>
      <c r="BQ17" s="239"/>
      <c r="BR17" s="37"/>
      <c r="BS17" s="234" t="s">
        <v>27</v>
      </c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5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51" t="s">
        <v>5</v>
      </c>
      <c r="D18" s="151"/>
      <c r="E18" s="151"/>
      <c r="F18" s="151"/>
      <c r="G18" s="151"/>
      <c r="H18" s="151"/>
      <c r="I18" s="151" t="s">
        <v>53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61"/>
      <c r="AN18" s="143" t="s">
        <v>620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51" t="s">
        <v>9</v>
      </c>
      <c r="J20" s="151"/>
      <c r="K20" s="151"/>
      <c r="L20" s="151"/>
      <c r="M20" s="151"/>
      <c r="N20" s="151"/>
      <c r="O20" s="161"/>
      <c r="P20" s="227" t="s">
        <v>621</v>
      </c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51" t="s">
        <v>7</v>
      </c>
      <c r="D21" s="151"/>
      <c r="E21" s="151"/>
      <c r="F21" s="151"/>
      <c r="G21" s="151"/>
      <c r="H21" s="151"/>
      <c r="I21" s="151" t="s">
        <v>11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61"/>
      <c r="X21" s="229" t="s">
        <v>622</v>
      </c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51" t="s">
        <v>10</v>
      </c>
      <c r="D22" s="151"/>
      <c r="E22" s="151"/>
      <c r="F22" s="151"/>
      <c r="G22" s="151"/>
      <c r="H22" s="151"/>
      <c r="I22" s="151" t="s">
        <v>12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61"/>
      <c r="X22" s="227" t="s">
        <v>623</v>
      </c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51" t="s">
        <v>54</v>
      </c>
      <c r="D23" s="151"/>
      <c r="E23" s="151"/>
      <c r="F23" s="151"/>
      <c r="G23" s="151"/>
      <c r="H23" s="151"/>
      <c r="I23" s="151" t="s">
        <v>100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61"/>
      <c r="X23" s="227" t="s">
        <v>624</v>
      </c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51" t="s">
        <v>34</v>
      </c>
      <c r="D24" s="151"/>
      <c r="E24" s="151"/>
      <c r="F24" s="151"/>
      <c r="G24" s="151"/>
      <c r="H24" s="151"/>
      <c r="I24" s="152" t="s">
        <v>103</v>
      </c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228" t="s">
        <v>614</v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51" t="s">
        <v>35</v>
      </c>
      <c r="D26" s="151"/>
      <c r="E26" s="151"/>
      <c r="F26" s="151"/>
      <c r="G26" s="151"/>
      <c r="H26" s="151"/>
      <c r="I26" s="159" t="s">
        <v>55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60"/>
      <c r="BY26" s="227" t="s">
        <v>281</v>
      </c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51" t="s">
        <v>31</v>
      </c>
      <c r="D27" s="151"/>
      <c r="E27" s="151"/>
      <c r="F27" s="151"/>
      <c r="G27" s="151"/>
      <c r="H27" s="151"/>
      <c r="I27" s="151" t="s">
        <v>57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51" t="s">
        <v>56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61"/>
      <c r="AF28" s="205" t="s">
        <v>84</v>
      </c>
      <c r="AG28" s="205"/>
      <c r="AH28" s="205"/>
      <c r="AI28" s="205"/>
      <c r="AJ28" s="205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51" t="s">
        <v>32</v>
      </c>
      <c r="D29" s="151"/>
      <c r="E29" s="151"/>
      <c r="F29" s="151"/>
      <c r="G29" s="151"/>
      <c r="H29" s="151"/>
      <c r="I29" s="151" t="s">
        <v>58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61"/>
      <c r="BL29" s="205" t="s">
        <v>85</v>
      </c>
      <c r="BM29" s="205"/>
      <c r="BN29" s="205"/>
      <c r="BO29" s="205"/>
      <c r="BP29" s="205"/>
      <c r="BQ29" s="37"/>
      <c r="BR29" s="37"/>
      <c r="BS29" s="37"/>
      <c r="BT29" s="230" t="s">
        <v>41</v>
      </c>
      <c r="BU29" s="230"/>
      <c r="BV29" s="230"/>
      <c r="BW29" s="230"/>
      <c r="BX29" s="230"/>
      <c r="BY29" s="45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51" t="s">
        <v>33</v>
      </c>
      <c r="D30" s="151"/>
      <c r="E30" s="151"/>
      <c r="F30" s="151"/>
      <c r="G30" s="151"/>
      <c r="H30" s="151"/>
      <c r="I30" s="151" t="s">
        <v>59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51" t="s">
        <v>60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61"/>
      <c r="BF31" s="224" t="s">
        <v>86</v>
      </c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6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51" t="s">
        <v>36</v>
      </c>
      <c r="D32" s="151"/>
      <c r="E32" s="151"/>
      <c r="F32" s="151"/>
      <c r="G32" s="151"/>
      <c r="H32" s="151"/>
      <c r="I32" s="151" t="s">
        <v>104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51" t="s">
        <v>61</v>
      </c>
      <c r="D33" s="151"/>
      <c r="E33" s="151"/>
      <c r="F33" s="151"/>
      <c r="G33" s="151"/>
      <c r="H33" s="151"/>
      <c r="I33" s="151" t="s">
        <v>105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61"/>
      <c r="BF33" s="205" t="s">
        <v>84</v>
      </c>
      <c r="BG33" s="205"/>
      <c r="BH33" s="205"/>
      <c r="BI33" s="205"/>
      <c r="BJ33" s="205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51" t="s">
        <v>92</v>
      </c>
      <c r="D34" s="151"/>
      <c r="E34" s="151"/>
      <c r="F34" s="151"/>
      <c r="G34" s="151"/>
      <c r="H34" s="151"/>
      <c r="I34" s="151" t="s">
        <v>106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61"/>
      <c r="BF34" s="205" t="s">
        <v>85</v>
      </c>
      <c r="BG34" s="205"/>
      <c r="BH34" s="205"/>
      <c r="BI34" s="205"/>
      <c r="BJ34" s="205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51" t="s">
        <v>93</v>
      </c>
      <c r="D35" s="151"/>
      <c r="E35" s="151"/>
      <c r="F35" s="151"/>
      <c r="G35" s="151"/>
      <c r="H35" s="151"/>
      <c r="I35" s="152" t="s">
        <v>107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52" t="s">
        <v>108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78" t="s">
        <v>65</v>
      </c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80"/>
      <c r="BF38" s="178" t="s">
        <v>585</v>
      </c>
      <c r="BG38" s="179"/>
      <c r="BH38" s="179"/>
      <c r="BI38" s="179"/>
      <c r="BJ38" s="179"/>
      <c r="BK38" s="179"/>
      <c r="BL38" s="179"/>
      <c r="BM38" s="179"/>
      <c r="BN38" s="180"/>
      <c r="BO38" s="178" t="s">
        <v>66</v>
      </c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80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287" t="s">
        <v>94</v>
      </c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9"/>
      <c r="BF39" s="290" t="s">
        <v>69</v>
      </c>
      <c r="BG39" s="291"/>
      <c r="BH39" s="291"/>
      <c r="BI39" s="291"/>
      <c r="BJ39" s="291"/>
      <c r="BK39" s="291"/>
      <c r="BL39" s="291"/>
      <c r="BM39" s="291"/>
      <c r="BN39" s="292"/>
      <c r="BO39" s="293">
        <v>2.9</v>
      </c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5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65" t="s">
        <v>30</v>
      </c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75"/>
      <c r="BF40" s="218" t="s">
        <v>69</v>
      </c>
      <c r="BG40" s="219"/>
      <c r="BH40" s="219"/>
      <c r="BI40" s="219"/>
      <c r="BJ40" s="219"/>
      <c r="BK40" s="219"/>
      <c r="BL40" s="219"/>
      <c r="BM40" s="219"/>
      <c r="BN40" s="220"/>
      <c r="BO40" s="206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8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215" t="s">
        <v>586</v>
      </c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7"/>
      <c r="BF41" s="221" t="s">
        <v>48</v>
      </c>
      <c r="BG41" s="222"/>
      <c r="BH41" s="222"/>
      <c r="BI41" s="222"/>
      <c r="BJ41" s="222"/>
      <c r="BK41" s="222"/>
      <c r="BL41" s="222"/>
      <c r="BM41" s="222"/>
      <c r="BN41" s="223"/>
      <c r="BO41" s="206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8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65" t="s">
        <v>587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75"/>
      <c r="BF42" s="176" t="s">
        <v>69</v>
      </c>
      <c r="BG42" s="177"/>
      <c r="BH42" s="177"/>
      <c r="BI42" s="177"/>
      <c r="BJ42" s="177"/>
      <c r="BK42" s="177"/>
      <c r="BL42" s="177"/>
      <c r="BM42" s="177"/>
      <c r="BN42" s="214"/>
      <c r="BO42" s="206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8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215" t="s">
        <v>588</v>
      </c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7"/>
      <c r="BF43" s="218" t="s">
        <v>48</v>
      </c>
      <c r="BG43" s="219"/>
      <c r="BH43" s="219"/>
      <c r="BI43" s="219"/>
      <c r="BJ43" s="219"/>
      <c r="BK43" s="219"/>
      <c r="BL43" s="219"/>
      <c r="BM43" s="219"/>
      <c r="BN43" s="220"/>
      <c r="BO43" s="206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8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65" t="s">
        <v>95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75"/>
      <c r="BF44" s="178" t="s">
        <v>68</v>
      </c>
      <c r="BG44" s="179"/>
      <c r="BH44" s="179"/>
      <c r="BI44" s="179"/>
      <c r="BJ44" s="179"/>
      <c r="BK44" s="179"/>
      <c r="BL44" s="179"/>
      <c r="BM44" s="179"/>
      <c r="BN44" s="180"/>
      <c r="BO44" s="206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8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213" t="s">
        <v>306</v>
      </c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185" t="s">
        <v>64</v>
      </c>
      <c r="BG45" s="185"/>
      <c r="BH45" s="185"/>
      <c r="BI45" s="185"/>
      <c r="BJ45" s="185"/>
      <c r="BK45" s="185"/>
      <c r="BL45" s="185"/>
      <c r="BM45" s="185"/>
      <c r="BN45" s="185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51" t="s">
        <v>37</v>
      </c>
      <c r="D48" s="151"/>
      <c r="E48" s="151"/>
      <c r="F48" s="151"/>
      <c r="G48" s="151"/>
      <c r="H48" s="151"/>
      <c r="I48" s="151" t="s">
        <v>109</v>
      </c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61"/>
      <c r="AY48" s="205" t="s">
        <v>85</v>
      </c>
      <c r="AZ48" s="205"/>
      <c r="BA48" s="205"/>
      <c r="BB48" s="205"/>
      <c r="BC48" s="205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51" t="s">
        <v>63</v>
      </c>
      <c r="D49" s="151"/>
      <c r="E49" s="151"/>
      <c r="F49" s="151"/>
      <c r="G49" s="151"/>
      <c r="H49" s="151"/>
      <c r="I49" s="151" t="s">
        <v>70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57" t="s">
        <v>110</v>
      </c>
      <c r="D51" s="157"/>
      <c r="E51" s="157"/>
      <c r="F51" s="157"/>
      <c r="G51" s="157"/>
      <c r="H51" s="174" t="s">
        <v>15</v>
      </c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211" t="s">
        <v>305</v>
      </c>
      <c r="Z51" s="211"/>
      <c r="AA51" s="211"/>
      <c r="AB51" s="211"/>
      <c r="AC51" s="211"/>
      <c r="AD51" s="211"/>
      <c r="AE51" s="211"/>
      <c r="AF51" s="211"/>
      <c r="AG51" s="211"/>
      <c r="AH51" s="211"/>
      <c r="AI51" s="157" t="s">
        <v>111</v>
      </c>
      <c r="AJ51" s="157"/>
      <c r="AK51" s="157"/>
      <c r="AL51" s="157"/>
      <c r="AM51" s="157"/>
      <c r="AN51" s="158" t="s">
        <v>16</v>
      </c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60"/>
      <c r="BE51" s="211" t="s">
        <v>305</v>
      </c>
      <c r="BF51" s="211"/>
      <c r="BG51" s="211"/>
      <c r="BH51" s="211"/>
      <c r="BI51" s="211"/>
      <c r="BJ51" s="211"/>
      <c r="BK51" s="211"/>
      <c r="BL51" s="211"/>
      <c r="BM51" s="211"/>
      <c r="BN51" s="211"/>
      <c r="BO51" s="157" t="s">
        <v>112</v>
      </c>
      <c r="BP51" s="157"/>
      <c r="BQ51" s="157"/>
      <c r="BR51" s="157"/>
      <c r="BS51" s="157"/>
      <c r="BT51" s="212" t="s">
        <v>71</v>
      </c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65"/>
      <c r="CK51" s="211" t="s">
        <v>305</v>
      </c>
      <c r="CL51" s="211"/>
      <c r="CM51" s="211"/>
      <c r="CN51" s="211"/>
      <c r="CO51" s="211"/>
      <c r="CP51" s="211"/>
      <c r="CQ51" s="211"/>
      <c r="CR51" s="211"/>
      <c r="CS51" s="211"/>
      <c r="CT51" s="21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57"/>
      <c r="D52" s="157"/>
      <c r="E52" s="157"/>
      <c r="F52" s="157"/>
      <c r="G52" s="157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157"/>
      <c r="AJ52" s="157"/>
      <c r="AK52" s="157"/>
      <c r="AL52" s="157"/>
      <c r="AM52" s="157"/>
      <c r="AN52" s="162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4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157"/>
      <c r="BP52" s="157"/>
      <c r="BQ52" s="157"/>
      <c r="BR52" s="157"/>
      <c r="BS52" s="157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65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51" t="s">
        <v>96</v>
      </c>
      <c r="D54" s="151"/>
      <c r="E54" s="151"/>
      <c r="F54" s="151"/>
      <c r="G54" s="151"/>
      <c r="H54" s="151"/>
      <c r="I54" s="151" t="s">
        <v>39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57" t="s">
        <v>65</v>
      </c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78" t="s">
        <v>585</v>
      </c>
      <c r="AF56" s="179"/>
      <c r="AG56" s="179"/>
      <c r="AH56" s="179"/>
      <c r="AI56" s="179"/>
      <c r="AJ56" s="179"/>
      <c r="AK56" s="179"/>
      <c r="AL56" s="179"/>
      <c r="AM56" s="180"/>
      <c r="AN56" s="178" t="s">
        <v>66</v>
      </c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80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174" t="s">
        <v>14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8" t="s">
        <v>68</v>
      </c>
      <c r="AF57" s="179"/>
      <c r="AG57" s="179"/>
      <c r="AH57" s="179"/>
      <c r="AI57" s="179"/>
      <c r="AJ57" s="179"/>
      <c r="AK57" s="179"/>
      <c r="AL57" s="179"/>
      <c r="AM57" s="180"/>
      <c r="AN57" s="206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8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174" t="s">
        <v>28</v>
      </c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8" t="s">
        <v>48</v>
      </c>
      <c r="AF58" s="179"/>
      <c r="AG58" s="179"/>
      <c r="AH58" s="179"/>
      <c r="AI58" s="179"/>
      <c r="AJ58" s="179"/>
      <c r="AK58" s="179"/>
      <c r="AL58" s="179"/>
      <c r="AM58" s="180"/>
      <c r="AN58" s="206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8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174" t="s">
        <v>30</v>
      </c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8" t="s">
        <v>69</v>
      </c>
      <c r="AF59" s="179"/>
      <c r="AG59" s="179"/>
      <c r="AH59" s="179"/>
      <c r="AI59" s="179"/>
      <c r="AJ59" s="179"/>
      <c r="AK59" s="179"/>
      <c r="AL59" s="179"/>
      <c r="AM59" s="180"/>
      <c r="AN59" s="206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8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65" t="s">
        <v>29</v>
      </c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75"/>
      <c r="AE60" s="178" t="s">
        <v>69</v>
      </c>
      <c r="AF60" s="179"/>
      <c r="AG60" s="179"/>
      <c r="AH60" s="179"/>
      <c r="AI60" s="179"/>
      <c r="AJ60" s="179"/>
      <c r="AK60" s="179"/>
      <c r="AL60" s="179"/>
      <c r="AM60" s="180"/>
      <c r="AN60" s="206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8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09" t="s">
        <v>306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185" t="s">
        <v>64</v>
      </c>
      <c r="AF61" s="185"/>
      <c r="AG61" s="185"/>
      <c r="AH61" s="185"/>
      <c r="AI61" s="185"/>
      <c r="AJ61" s="185"/>
      <c r="AK61" s="185"/>
      <c r="AL61" s="185"/>
      <c r="AM61" s="185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51" t="s">
        <v>97</v>
      </c>
      <c r="D65" s="151"/>
      <c r="E65" s="151"/>
      <c r="F65" s="151"/>
      <c r="G65" s="151"/>
      <c r="H65" s="151"/>
      <c r="I65" s="151" t="s">
        <v>72</v>
      </c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61"/>
      <c r="BF65" s="205" t="s">
        <v>305</v>
      </c>
      <c r="BG65" s="205"/>
      <c r="BH65" s="205"/>
      <c r="BI65" s="205"/>
      <c r="BJ65" s="205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51" t="s">
        <v>98</v>
      </c>
      <c r="D66" s="151"/>
      <c r="E66" s="151"/>
      <c r="F66" s="151"/>
      <c r="G66" s="151"/>
      <c r="H66" s="151"/>
      <c r="I66" s="151" t="s">
        <v>73</v>
      </c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61"/>
      <c r="AL66" s="205" t="s">
        <v>305</v>
      </c>
      <c r="AM66" s="205"/>
      <c r="AN66" s="205"/>
      <c r="AO66" s="205"/>
      <c r="AP66" s="205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51" t="s">
        <v>38</v>
      </c>
      <c r="D68" s="151"/>
      <c r="E68" s="151"/>
      <c r="F68" s="151"/>
      <c r="G68" s="151"/>
      <c r="H68" s="151"/>
      <c r="I68" s="151" t="s">
        <v>113</v>
      </c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51" t="s">
        <v>174</v>
      </c>
      <c r="J69" s="151"/>
      <c r="K69" s="151"/>
      <c r="L69" s="151"/>
      <c r="M69" s="151"/>
      <c r="N69" s="151"/>
      <c r="O69" s="151"/>
      <c r="P69" s="15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196" t="s">
        <v>65</v>
      </c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8"/>
      <c r="Y71" s="178" t="s">
        <v>585</v>
      </c>
      <c r="Z71" s="179"/>
      <c r="AA71" s="179"/>
      <c r="AB71" s="179"/>
      <c r="AC71" s="179"/>
      <c r="AD71" s="179"/>
      <c r="AE71" s="179"/>
      <c r="AF71" s="179"/>
      <c r="AG71" s="180"/>
      <c r="AH71" s="196" t="s">
        <v>66</v>
      </c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8"/>
      <c r="AY71" s="196" t="s">
        <v>65</v>
      </c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8"/>
      <c r="BU71" s="178" t="s">
        <v>585</v>
      </c>
      <c r="BV71" s="179"/>
      <c r="BW71" s="179"/>
      <c r="BX71" s="179"/>
      <c r="BY71" s="179"/>
      <c r="BZ71" s="179"/>
      <c r="CA71" s="179"/>
      <c r="CB71" s="179"/>
      <c r="CC71" s="180"/>
      <c r="CD71" s="196" t="s">
        <v>66</v>
      </c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196" t="s">
        <v>13</v>
      </c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8"/>
      <c r="Y72" s="199" t="s">
        <v>67</v>
      </c>
      <c r="Z72" s="177"/>
      <c r="AA72" s="177"/>
      <c r="AB72" s="177"/>
      <c r="AC72" s="177"/>
      <c r="AD72" s="177"/>
      <c r="AE72" s="177"/>
      <c r="AF72" s="177"/>
      <c r="AG72" s="200"/>
      <c r="AH72" s="201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3"/>
      <c r="AY72" s="196" t="s">
        <v>13</v>
      </c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8"/>
      <c r="BU72" s="199" t="s">
        <v>91</v>
      </c>
      <c r="BV72" s="177"/>
      <c r="BW72" s="177"/>
      <c r="BX72" s="177"/>
      <c r="BY72" s="177"/>
      <c r="BZ72" s="177"/>
      <c r="CA72" s="177"/>
      <c r="CB72" s="177"/>
      <c r="CC72" s="200"/>
      <c r="CD72" s="201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196" t="s">
        <v>14</v>
      </c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8"/>
      <c r="Y73" s="199" t="s">
        <v>68</v>
      </c>
      <c r="Z73" s="177"/>
      <c r="AA73" s="177"/>
      <c r="AB73" s="177"/>
      <c r="AC73" s="177"/>
      <c r="AD73" s="177"/>
      <c r="AE73" s="177"/>
      <c r="AF73" s="177"/>
      <c r="AG73" s="200"/>
      <c r="AH73" s="201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3"/>
      <c r="AY73" s="196" t="s">
        <v>14</v>
      </c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8"/>
      <c r="BU73" s="199" t="s">
        <v>91</v>
      </c>
      <c r="BV73" s="177"/>
      <c r="BW73" s="177"/>
      <c r="BX73" s="177"/>
      <c r="BY73" s="177"/>
      <c r="BZ73" s="177"/>
      <c r="CA73" s="177"/>
      <c r="CB73" s="177"/>
      <c r="CC73" s="200"/>
      <c r="CD73" s="201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4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196" t="s">
        <v>28</v>
      </c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8"/>
      <c r="Y74" s="199" t="s">
        <v>48</v>
      </c>
      <c r="Z74" s="177"/>
      <c r="AA74" s="177"/>
      <c r="AB74" s="177"/>
      <c r="AC74" s="177"/>
      <c r="AD74" s="177"/>
      <c r="AE74" s="177"/>
      <c r="AF74" s="177"/>
      <c r="AG74" s="200"/>
      <c r="AH74" s="201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3"/>
      <c r="AY74" s="196" t="s">
        <v>28</v>
      </c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8"/>
      <c r="BU74" s="199" t="s">
        <v>91</v>
      </c>
      <c r="BV74" s="177"/>
      <c r="BW74" s="177"/>
      <c r="BX74" s="177"/>
      <c r="BY74" s="177"/>
      <c r="BZ74" s="177"/>
      <c r="CA74" s="177"/>
      <c r="CB74" s="177"/>
      <c r="CC74" s="200"/>
      <c r="CD74" s="201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196" t="s">
        <v>30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8"/>
      <c r="Y75" s="199" t="s">
        <v>69</v>
      </c>
      <c r="Z75" s="177"/>
      <c r="AA75" s="177"/>
      <c r="AB75" s="177"/>
      <c r="AC75" s="177"/>
      <c r="AD75" s="177"/>
      <c r="AE75" s="177"/>
      <c r="AF75" s="177"/>
      <c r="AG75" s="200"/>
      <c r="AH75" s="201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3"/>
      <c r="AY75" s="196" t="s">
        <v>30</v>
      </c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8"/>
      <c r="BU75" s="199" t="s">
        <v>91</v>
      </c>
      <c r="BV75" s="177"/>
      <c r="BW75" s="177"/>
      <c r="BX75" s="177"/>
      <c r="BY75" s="177"/>
      <c r="BZ75" s="177"/>
      <c r="CA75" s="177"/>
      <c r="CB75" s="177"/>
      <c r="CC75" s="200"/>
      <c r="CD75" s="201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187" t="s">
        <v>29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9"/>
      <c r="Y76" s="190" t="s">
        <v>69</v>
      </c>
      <c r="Z76" s="191"/>
      <c r="AA76" s="191"/>
      <c r="AB76" s="191"/>
      <c r="AC76" s="191"/>
      <c r="AD76" s="191"/>
      <c r="AE76" s="191"/>
      <c r="AF76" s="191"/>
      <c r="AG76" s="192"/>
      <c r="AH76" s="193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5"/>
      <c r="AY76" s="187" t="s">
        <v>29</v>
      </c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9"/>
      <c r="BU76" s="190" t="s">
        <v>91</v>
      </c>
      <c r="BV76" s="191"/>
      <c r="BW76" s="191"/>
      <c r="BX76" s="191"/>
      <c r="BY76" s="191"/>
      <c r="BZ76" s="191"/>
      <c r="CA76" s="191"/>
      <c r="CB76" s="191"/>
      <c r="CC76" s="192"/>
      <c r="CD76" s="193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184" t="s">
        <v>306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5" t="s">
        <v>64</v>
      </c>
      <c r="Z77" s="185"/>
      <c r="AA77" s="185"/>
      <c r="AB77" s="185"/>
      <c r="AC77" s="185"/>
      <c r="AD77" s="185"/>
      <c r="AE77" s="185"/>
      <c r="AF77" s="185"/>
      <c r="AG77" s="185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84" t="s">
        <v>306</v>
      </c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6" t="s">
        <v>91</v>
      </c>
      <c r="BV77" s="186"/>
      <c r="BW77" s="186"/>
      <c r="BX77" s="186"/>
      <c r="BY77" s="186"/>
      <c r="BZ77" s="186"/>
      <c r="CA77" s="186"/>
      <c r="CB77" s="186"/>
      <c r="CC77" s="186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51" t="s">
        <v>40</v>
      </c>
      <c r="D81" s="151"/>
      <c r="E81" s="151"/>
      <c r="F81" s="151"/>
      <c r="G81" s="151"/>
      <c r="H81" s="151"/>
      <c r="I81" s="151" t="s">
        <v>45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65" t="s">
        <v>65</v>
      </c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75"/>
      <c r="AS83" s="178" t="s">
        <v>585</v>
      </c>
      <c r="AT83" s="179"/>
      <c r="AU83" s="179"/>
      <c r="AV83" s="179"/>
      <c r="AW83" s="179"/>
      <c r="AX83" s="179"/>
      <c r="AY83" s="179"/>
      <c r="AZ83" s="179"/>
      <c r="BA83" s="180"/>
      <c r="BB83" s="174" t="s">
        <v>66</v>
      </c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65" t="s">
        <v>17</v>
      </c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75"/>
      <c r="AS84" s="181" t="s">
        <v>48</v>
      </c>
      <c r="AT84" s="182"/>
      <c r="AU84" s="182"/>
      <c r="AV84" s="182"/>
      <c r="AW84" s="182"/>
      <c r="AX84" s="182"/>
      <c r="AY84" s="182"/>
      <c r="AZ84" s="182"/>
      <c r="BA84" s="182"/>
      <c r="BB84" s="183">
        <v>106.8</v>
      </c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65" t="s">
        <v>18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75"/>
      <c r="AS85" s="176" t="s">
        <v>48</v>
      </c>
      <c r="AT85" s="177"/>
      <c r="AU85" s="177"/>
      <c r="AV85" s="177"/>
      <c r="AW85" s="177"/>
      <c r="AX85" s="177"/>
      <c r="AY85" s="177"/>
      <c r="AZ85" s="177"/>
      <c r="BA85" s="17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65" t="s">
        <v>74</v>
      </c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75"/>
      <c r="AS86" s="176"/>
      <c r="AT86" s="177"/>
      <c r="AU86" s="177"/>
      <c r="AV86" s="177"/>
      <c r="AW86" s="177"/>
      <c r="AX86" s="177"/>
      <c r="AY86" s="177"/>
      <c r="AZ86" s="177"/>
      <c r="BA86" s="17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65" t="s">
        <v>589</v>
      </c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75"/>
      <c r="AS87" s="176" t="s">
        <v>48</v>
      </c>
      <c r="AT87" s="177"/>
      <c r="AU87" s="177"/>
      <c r="AV87" s="177"/>
      <c r="AW87" s="177"/>
      <c r="AX87" s="177"/>
      <c r="AY87" s="177"/>
      <c r="AZ87" s="177"/>
      <c r="BA87" s="17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65" t="s">
        <v>590</v>
      </c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75"/>
      <c r="AS88" s="176" t="s">
        <v>67</v>
      </c>
      <c r="AT88" s="177"/>
      <c r="AU88" s="177"/>
      <c r="AV88" s="177"/>
      <c r="AW88" s="177"/>
      <c r="AX88" s="177"/>
      <c r="AY88" s="177"/>
      <c r="AZ88" s="177"/>
      <c r="BA88" s="17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51" t="s">
        <v>42</v>
      </c>
      <c r="D90" s="151"/>
      <c r="E90" s="151"/>
      <c r="F90" s="151"/>
      <c r="G90" s="151"/>
      <c r="H90" s="151"/>
      <c r="I90" s="151" t="s">
        <v>591</v>
      </c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65" t="s">
        <v>65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74" t="s">
        <v>114</v>
      </c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65" t="s">
        <v>13</v>
      </c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65" t="s">
        <v>14</v>
      </c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7" t="s">
        <v>136</v>
      </c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65" t="s">
        <v>28</v>
      </c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65" t="s">
        <v>30</v>
      </c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65" t="s">
        <v>29</v>
      </c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65" t="s">
        <v>17</v>
      </c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65" t="s">
        <v>18</v>
      </c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65" t="s">
        <v>94</v>
      </c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167" t="s">
        <v>306</v>
      </c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8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149" t="s">
        <v>43</v>
      </c>
      <c r="D104" s="149"/>
      <c r="E104" s="149"/>
      <c r="F104" s="149"/>
      <c r="G104" s="149"/>
      <c r="H104" s="149"/>
      <c r="I104" s="149" t="s">
        <v>76</v>
      </c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149" t="s">
        <v>77</v>
      </c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51" t="s">
        <v>602</v>
      </c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71" t="s">
        <v>625</v>
      </c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3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149" t="s">
        <v>115</v>
      </c>
      <c r="J107" s="149"/>
      <c r="K107" s="149"/>
      <c r="L107" s="149"/>
      <c r="M107" s="149"/>
      <c r="N107" s="149"/>
      <c r="O107" s="149"/>
      <c r="P107" s="149"/>
      <c r="Q107" s="149"/>
      <c r="R107" s="149"/>
      <c r="S107" s="169"/>
      <c r="T107" s="144" t="s">
        <v>626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149" t="s">
        <v>116</v>
      </c>
      <c r="J108" s="149"/>
      <c r="K108" s="149"/>
      <c r="L108" s="149"/>
      <c r="M108" s="149"/>
      <c r="N108" s="149"/>
      <c r="O108" s="149"/>
      <c r="P108" s="169"/>
      <c r="Q108" s="144" t="s">
        <v>627</v>
      </c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145" t="s">
        <v>603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6"/>
      <c r="AF109" s="147" t="s">
        <v>628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149" t="s">
        <v>117</v>
      </c>
      <c r="J110" s="149"/>
      <c r="K110" s="149"/>
      <c r="L110" s="149"/>
      <c r="M110" s="149"/>
      <c r="N110" s="169"/>
      <c r="O110" s="144" t="s">
        <v>620</v>
      </c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149" t="s">
        <v>44</v>
      </c>
      <c r="D112" s="149"/>
      <c r="E112" s="149"/>
      <c r="F112" s="149"/>
      <c r="G112" s="149"/>
      <c r="H112" s="149"/>
      <c r="I112" s="149" t="s">
        <v>79</v>
      </c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149" t="s">
        <v>80</v>
      </c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149" t="s">
        <v>81</v>
      </c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149" t="s">
        <v>118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149" t="s">
        <v>82</v>
      </c>
      <c r="J116" s="149"/>
      <c r="K116" s="149"/>
      <c r="L116" s="149"/>
      <c r="M116" s="149"/>
      <c r="N116" s="149"/>
      <c r="O116" s="149"/>
      <c r="P116" s="1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149" t="s">
        <v>47</v>
      </c>
      <c r="J117" s="149"/>
      <c r="K117" s="149"/>
      <c r="L117" s="149"/>
      <c r="M117" s="149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38"/>
      <c r="AC117" s="149" t="s">
        <v>83</v>
      </c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69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51" t="s">
        <v>75</v>
      </c>
      <c r="D120" s="151"/>
      <c r="E120" s="151"/>
      <c r="F120" s="151"/>
      <c r="G120" s="151"/>
      <c r="H120" s="151"/>
      <c r="I120" s="151" t="s">
        <v>307</v>
      </c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56" t="s">
        <v>311</v>
      </c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8" t="s">
        <v>308</v>
      </c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6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4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61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62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4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41" t="s">
        <v>64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51" t="s">
        <v>78</v>
      </c>
      <c r="D129" s="151"/>
      <c r="E129" s="151"/>
      <c r="F129" s="151"/>
      <c r="G129" s="151"/>
      <c r="H129" s="151"/>
      <c r="I129" s="152" t="s">
        <v>62</v>
      </c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3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54" t="s">
        <v>134</v>
      </c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55" t="s">
        <v>135</v>
      </c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56" t="s">
        <v>592</v>
      </c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7" t="s">
        <v>46</v>
      </c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51" t="s">
        <v>309</v>
      </c>
      <c r="D140" s="151"/>
      <c r="E140" s="151"/>
      <c r="F140" s="151"/>
      <c r="G140" s="151"/>
      <c r="H140" s="151"/>
      <c r="I140" s="151" t="s">
        <v>62</v>
      </c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6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54" t="s">
        <v>134</v>
      </c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48" t="s">
        <v>310</v>
      </c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  <c r="CJ143" s="248"/>
      <c r="CK143" s="248"/>
      <c r="CL143" s="248"/>
      <c r="CM143" s="248"/>
      <c r="CN143" s="248"/>
      <c r="CO143" s="248"/>
      <c r="CP143" s="248"/>
      <c r="CQ143" s="248"/>
      <c r="CR143" s="248"/>
      <c r="CS143" s="248"/>
      <c r="CT143" s="248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56" t="s">
        <v>311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 t="s">
        <v>312</v>
      </c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7" t="s">
        <v>46</v>
      </c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57" t="s">
        <v>313</v>
      </c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150" t="s">
        <v>314</v>
      </c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57" t="s">
        <v>315</v>
      </c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78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80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249" t="s">
        <v>583</v>
      </c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  <c r="CH151" s="249"/>
      <c r="CI151" s="249"/>
      <c r="CJ151" s="249"/>
      <c r="CK151" s="249"/>
      <c r="CL151" s="249"/>
      <c r="CM151" s="249"/>
      <c r="CN151" s="249"/>
      <c r="CO151" s="249"/>
      <c r="CP151" s="249"/>
      <c r="CQ151" s="249"/>
      <c r="CR151" s="249"/>
      <c r="CS151" s="249"/>
      <c r="CT151" s="249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249" t="s">
        <v>584</v>
      </c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  <c r="CH152" s="249"/>
      <c r="CI152" s="249"/>
      <c r="CJ152" s="249"/>
      <c r="CK152" s="249"/>
      <c r="CL152" s="249"/>
      <c r="CM152" s="249"/>
      <c r="CN152" s="249"/>
      <c r="CO152" s="249"/>
      <c r="CP152" s="249"/>
      <c r="CQ152" s="249"/>
      <c r="CR152" s="249"/>
      <c r="CS152" s="249"/>
      <c r="CT152" s="249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249" t="s">
        <v>64</v>
      </c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  <c r="CH153" s="249"/>
      <c r="CI153" s="249"/>
      <c r="CJ153" s="249"/>
      <c r="CK153" s="249"/>
      <c r="CL153" s="249"/>
      <c r="CM153" s="249"/>
      <c r="CN153" s="249"/>
      <c r="CO153" s="249"/>
      <c r="CP153" s="249"/>
      <c r="CQ153" s="249"/>
      <c r="CR153" s="249"/>
      <c r="CS153" s="249"/>
      <c r="CT153" s="249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9" r:id="rId1"/>
  </hyperlink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tabSelected="1" zoomScaleSheetLayoutView="100" workbookViewId="0">
      <selection activeCell="IP164" sqref="IP164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297</v>
      </c>
      <c r="EA1" s="63" t="s">
        <v>295</v>
      </c>
      <c r="EB1" s="63" t="s">
        <v>293</v>
      </c>
      <c r="EC1" s="63" t="s">
        <v>291</v>
      </c>
      <c r="ED1" s="63" t="s">
        <v>289</v>
      </c>
      <c r="EE1" s="63" t="s">
        <v>287</v>
      </c>
      <c r="EF1" s="63" t="s">
        <v>285</v>
      </c>
      <c r="EG1" s="63" t="s">
        <v>283</v>
      </c>
      <c r="EH1" s="63" t="s">
        <v>281</v>
      </c>
      <c r="EI1" s="63" t="s">
        <v>279</v>
      </c>
      <c r="EJ1" s="63" t="s">
        <v>277</v>
      </c>
      <c r="EK1" s="63" t="s">
        <v>275</v>
      </c>
      <c r="EL1" s="63" t="s">
        <v>273</v>
      </c>
      <c r="EM1" s="63" t="s">
        <v>271</v>
      </c>
      <c r="EN1" s="63" t="s">
        <v>269</v>
      </c>
      <c r="EO1" s="63" t="s">
        <v>267</v>
      </c>
      <c r="EP1" s="63" t="s">
        <v>265</v>
      </c>
      <c r="EQ1" s="63" t="s">
        <v>263</v>
      </c>
      <c r="ER1" s="63" t="s">
        <v>261</v>
      </c>
      <c r="ES1" s="63" t="s">
        <v>259</v>
      </c>
      <c r="ET1" s="63" t="s">
        <v>257</v>
      </c>
      <c r="EU1" s="63" t="s">
        <v>255</v>
      </c>
      <c r="EV1" s="63" t="s">
        <v>253</v>
      </c>
      <c r="EW1" s="63" t="s">
        <v>251</v>
      </c>
      <c r="EX1" s="63" t="s">
        <v>249</v>
      </c>
      <c r="EY1" s="63" t="s">
        <v>247</v>
      </c>
      <c r="EZ1" s="63" t="s">
        <v>245</v>
      </c>
      <c r="FA1" s="63" t="s">
        <v>242</v>
      </c>
      <c r="FB1" s="63" t="s">
        <v>240</v>
      </c>
      <c r="FC1" s="63" t="s">
        <v>238</v>
      </c>
      <c r="FD1" s="63" t="s">
        <v>236</v>
      </c>
      <c r="FE1" s="63" t="s">
        <v>234</v>
      </c>
      <c r="FF1" s="63" t="s">
        <v>232</v>
      </c>
      <c r="FG1" s="63" t="s">
        <v>230</v>
      </c>
      <c r="FH1" s="63" t="s">
        <v>228</v>
      </c>
      <c r="FI1" s="63" t="s">
        <v>226</v>
      </c>
      <c r="FJ1" s="63" t="s">
        <v>224</v>
      </c>
      <c r="FK1" s="63" t="s">
        <v>222</v>
      </c>
      <c r="FL1" s="63" t="s">
        <v>220</v>
      </c>
      <c r="FM1" s="63" t="s">
        <v>218</v>
      </c>
      <c r="FN1" s="63" t="s">
        <v>217</v>
      </c>
      <c r="FO1" s="63" t="s">
        <v>215</v>
      </c>
      <c r="FP1" s="63" t="s">
        <v>213</v>
      </c>
      <c r="FQ1" s="67" t="s">
        <v>211</v>
      </c>
      <c r="FR1" s="67" t="s">
        <v>209</v>
      </c>
      <c r="FS1" s="67" t="s">
        <v>207</v>
      </c>
      <c r="FT1" s="67" t="s">
        <v>205</v>
      </c>
      <c r="FU1" s="63" t="s">
        <v>203</v>
      </c>
      <c r="FV1" s="63" t="s">
        <v>201</v>
      </c>
      <c r="FW1" s="63" t="s">
        <v>199</v>
      </c>
      <c r="FX1" s="63" t="s">
        <v>197</v>
      </c>
      <c r="FY1" s="63" t="s">
        <v>195</v>
      </c>
      <c r="FZ1" s="63" t="s">
        <v>193</v>
      </c>
      <c r="GA1" s="63" t="s">
        <v>191</v>
      </c>
      <c r="GB1" s="63" t="s">
        <v>189</v>
      </c>
      <c r="GC1" s="63" t="s">
        <v>187</v>
      </c>
      <c r="GD1" s="63" t="s">
        <v>185</v>
      </c>
      <c r="GE1" s="63" t="s">
        <v>183</v>
      </c>
      <c r="GF1" s="63" t="s">
        <v>182</v>
      </c>
      <c r="GG1" s="63" t="s">
        <v>180</v>
      </c>
      <c r="GH1" s="63" t="s">
        <v>178</v>
      </c>
      <c r="GI1" s="63" t="s">
        <v>176</v>
      </c>
      <c r="GJ1" s="63" t="s">
        <v>173</v>
      </c>
      <c r="GK1" s="63" t="s">
        <v>171</v>
      </c>
      <c r="GL1" s="63" t="s">
        <v>169</v>
      </c>
      <c r="GM1" s="63" t="s">
        <v>167</v>
      </c>
      <c r="GN1" s="63" t="s">
        <v>165</v>
      </c>
      <c r="GO1" s="63" t="s">
        <v>163</v>
      </c>
      <c r="GP1" s="63" t="s">
        <v>161</v>
      </c>
      <c r="GQ1" s="63" t="s">
        <v>159</v>
      </c>
      <c r="GR1" s="63" t="s">
        <v>157</v>
      </c>
      <c r="GS1" s="63" t="s">
        <v>155</v>
      </c>
      <c r="GT1" s="63" t="s">
        <v>153</v>
      </c>
      <c r="GU1" s="63" t="s">
        <v>151</v>
      </c>
      <c r="GV1" s="63" t="s">
        <v>150</v>
      </c>
      <c r="GW1" s="63" t="s">
        <v>148</v>
      </c>
      <c r="GX1" s="63" t="s">
        <v>147</v>
      </c>
      <c r="GY1" s="63" t="s">
        <v>146</v>
      </c>
      <c r="GZ1" s="63" t="s">
        <v>144</v>
      </c>
      <c r="HA1" s="63" t="s">
        <v>142</v>
      </c>
      <c r="HB1" s="63" t="s">
        <v>140</v>
      </c>
      <c r="HC1" s="63" t="s">
        <v>138</v>
      </c>
      <c r="HD1" s="63">
        <v>91</v>
      </c>
      <c r="HE1" s="63">
        <v>92</v>
      </c>
      <c r="HF1" s="61" t="s">
        <v>304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245" t="s">
        <v>316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296</v>
      </c>
      <c r="EA2" s="63" t="s">
        <v>294</v>
      </c>
      <c r="EB2" s="63" t="s">
        <v>292</v>
      </c>
      <c r="EC2" s="63" t="s">
        <v>290</v>
      </c>
      <c r="ED2" s="63" t="s">
        <v>288</v>
      </c>
      <c r="EE2" s="63" t="s">
        <v>286</v>
      </c>
      <c r="EF2" s="63" t="s">
        <v>284</v>
      </c>
      <c r="EG2" s="63" t="s">
        <v>282</v>
      </c>
      <c r="EH2" s="63" t="s">
        <v>280</v>
      </c>
      <c r="EI2" s="63" t="s">
        <v>278</v>
      </c>
      <c r="EJ2" s="63" t="s">
        <v>276</v>
      </c>
      <c r="EK2" s="63" t="s">
        <v>274</v>
      </c>
      <c r="EL2" s="63" t="s">
        <v>272</v>
      </c>
      <c r="EM2" s="63" t="s">
        <v>270</v>
      </c>
      <c r="EN2" s="63" t="s">
        <v>268</v>
      </c>
      <c r="EO2" s="63" t="s">
        <v>266</v>
      </c>
      <c r="EP2" s="63" t="s">
        <v>264</v>
      </c>
      <c r="EQ2" s="63" t="s">
        <v>262</v>
      </c>
      <c r="ER2" s="63" t="s">
        <v>260</v>
      </c>
      <c r="ES2" s="63" t="s">
        <v>258</v>
      </c>
      <c r="ET2" s="63" t="s">
        <v>256</v>
      </c>
      <c r="EU2" s="63" t="s">
        <v>254</v>
      </c>
      <c r="EV2" s="63" t="s">
        <v>252</v>
      </c>
      <c r="EW2" s="63" t="s">
        <v>250</v>
      </c>
      <c r="EX2" s="63" t="s">
        <v>248</v>
      </c>
      <c r="EY2" s="63" t="s">
        <v>246</v>
      </c>
      <c r="EZ2" s="63" t="s">
        <v>244</v>
      </c>
      <c r="FA2" s="63" t="s">
        <v>241</v>
      </c>
      <c r="FB2" s="63" t="s">
        <v>239</v>
      </c>
      <c r="FC2" s="63" t="s">
        <v>237</v>
      </c>
      <c r="FD2" s="63" t="s">
        <v>235</v>
      </c>
      <c r="FE2" s="63" t="s">
        <v>233</v>
      </c>
      <c r="FF2" s="63" t="s">
        <v>231</v>
      </c>
      <c r="FG2" s="63" t="s">
        <v>229</v>
      </c>
      <c r="FH2" s="63" t="s">
        <v>227</v>
      </c>
      <c r="FI2" s="63" t="s">
        <v>225</v>
      </c>
      <c r="FJ2" s="63" t="s">
        <v>223</v>
      </c>
      <c r="FK2" s="63" t="s">
        <v>221</v>
      </c>
      <c r="FL2" s="63" t="s">
        <v>219</v>
      </c>
      <c r="FM2" s="63" t="s">
        <v>608</v>
      </c>
      <c r="FN2" s="63" t="s">
        <v>216</v>
      </c>
      <c r="FO2" s="63" t="s">
        <v>214</v>
      </c>
      <c r="FP2" s="63" t="s">
        <v>212</v>
      </c>
      <c r="FQ2" s="67" t="s">
        <v>210</v>
      </c>
      <c r="FR2" s="67" t="s">
        <v>208</v>
      </c>
      <c r="FS2" s="67" t="s">
        <v>206</v>
      </c>
      <c r="FT2" s="67" t="s">
        <v>204</v>
      </c>
      <c r="FU2" s="63" t="s">
        <v>202</v>
      </c>
      <c r="FV2" s="63" t="s">
        <v>200</v>
      </c>
      <c r="FW2" s="63" t="s">
        <v>198</v>
      </c>
      <c r="FX2" s="63" t="s">
        <v>196</v>
      </c>
      <c r="FY2" s="63" t="s">
        <v>194</v>
      </c>
      <c r="FZ2" s="63" t="s">
        <v>192</v>
      </c>
      <c r="GA2" s="63" t="s">
        <v>190</v>
      </c>
      <c r="GB2" s="63" t="s">
        <v>188</v>
      </c>
      <c r="GC2" s="63" t="s">
        <v>186</v>
      </c>
      <c r="GD2" s="63" t="s">
        <v>184</v>
      </c>
      <c r="GE2" s="63" t="s">
        <v>609</v>
      </c>
      <c r="GF2" s="63" t="s">
        <v>181</v>
      </c>
      <c r="GG2" s="63" t="s">
        <v>179</v>
      </c>
      <c r="GH2" s="63" t="s">
        <v>177</v>
      </c>
      <c r="GI2" s="63" t="s">
        <v>175</v>
      </c>
      <c r="GJ2" s="63" t="s">
        <v>172</v>
      </c>
      <c r="GK2" s="63" t="s">
        <v>170</v>
      </c>
      <c r="GL2" s="63" t="s">
        <v>168</v>
      </c>
      <c r="GM2" s="63" t="s">
        <v>166</v>
      </c>
      <c r="GN2" s="63" t="s">
        <v>164</v>
      </c>
      <c r="GO2" s="63" t="s">
        <v>162</v>
      </c>
      <c r="GP2" s="63" t="s">
        <v>160</v>
      </c>
      <c r="GQ2" s="63" t="s">
        <v>158</v>
      </c>
      <c r="GR2" s="63" t="s">
        <v>156</v>
      </c>
      <c r="GS2" s="63" t="s">
        <v>154</v>
      </c>
      <c r="GT2" s="63" t="s">
        <v>152</v>
      </c>
      <c r="GU2" s="63" t="s">
        <v>610</v>
      </c>
      <c r="GV2" s="63" t="s">
        <v>149</v>
      </c>
      <c r="GW2" s="63" t="s">
        <v>611</v>
      </c>
      <c r="GX2" s="63" t="s">
        <v>612</v>
      </c>
      <c r="GY2" s="63" t="s">
        <v>145</v>
      </c>
      <c r="GZ2" s="63" t="s">
        <v>143</v>
      </c>
      <c r="HA2" s="63" t="s">
        <v>141</v>
      </c>
      <c r="HB2" s="63" t="s">
        <v>139</v>
      </c>
      <c r="HC2" s="63" t="s">
        <v>137</v>
      </c>
      <c r="HD2" s="63" t="s">
        <v>607</v>
      </c>
      <c r="HE2" s="63" t="s">
        <v>613</v>
      </c>
      <c r="HF2" s="61" t="s">
        <v>303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305</v>
      </c>
      <c r="DR3" s="98"/>
      <c r="DS3" s="98"/>
      <c r="DT3" s="98"/>
      <c r="DU3" s="98"/>
      <c r="DV3" s="98"/>
      <c r="DW3" s="91" t="s">
        <v>305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51" t="s">
        <v>317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9.75" customHeight="1" x14ac:dyDescent="0.3">
      <c r="A5" s="95"/>
      <c r="B5" s="95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hidden="1" customHeight="1" x14ac:dyDescent="0.3">
      <c r="A6" s="95"/>
      <c r="B6" s="95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hidden="1" customHeight="1" x14ac:dyDescent="0.3">
      <c r="A7" s="95"/>
      <c r="B7" s="95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96"/>
      <c r="CV7" s="97"/>
      <c r="CW7" s="100" t="s">
        <v>304</v>
      </c>
      <c r="CX7" s="100" t="s">
        <v>318</v>
      </c>
      <c r="CY7" s="100" t="s">
        <v>319</v>
      </c>
      <c r="CZ7" s="100" t="s">
        <v>320</v>
      </c>
      <c r="DA7" s="100" t="s">
        <v>321</v>
      </c>
      <c r="DB7" s="100" t="s">
        <v>322</v>
      </c>
      <c r="DC7" s="100" t="s">
        <v>323</v>
      </c>
      <c r="DD7" s="100" t="s">
        <v>324</v>
      </c>
      <c r="DE7" s="100" t="s">
        <v>325</v>
      </c>
      <c r="DF7" s="100" t="s">
        <v>326</v>
      </c>
      <c r="DG7" s="100" t="s">
        <v>327</v>
      </c>
      <c r="DH7" s="100" t="s">
        <v>328</v>
      </c>
      <c r="DI7" s="100" t="s">
        <v>329</v>
      </c>
      <c r="DJ7" s="100" t="s">
        <v>330</v>
      </c>
      <c r="DK7" s="100" t="s">
        <v>331</v>
      </c>
      <c r="DL7" s="100" t="s">
        <v>332</v>
      </c>
      <c r="DM7" s="100" t="s">
        <v>333</v>
      </c>
      <c r="DN7" s="100" t="s">
        <v>334</v>
      </c>
      <c r="DO7" s="100" t="s">
        <v>335</v>
      </c>
      <c r="DP7" s="100" t="s">
        <v>336</v>
      </c>
      <c r="DQ7" s="100" t="s">
        <v>337</v>
      </c>
      <c r="DR7" s="100" t="s">
        <v>338</v>
      </c>
      <c r="DS7" s="100" t="s">
        <v>339</v>
      </c>
      <c r="DT7" s="100" t="s">
        <v>340</v>
      </c>
      <c r="DU7" s="100" t="s">
        <v>341</v>
      </c>
      <c r="DV7" s="100" t="s">
        <v>342</v>
      </c>
      <c r="DW7" s="100" t="s">
        <v>343</v>
      </c>
      <c r="DX7" s="100" t="s">
        <v>344</v>
      </c>
      <c r="DY7" s="100" t="s">
        <v>345</v>
      </c>
      <c r="DZ7" s="100" t="s">
        <v>346</v>
      </c>
      <c r="EA7" s="100" t="s">
        <v>347</v>
      </c>
      <c r="EB7" s="100" t="s">
        <v>348</v>
      </c>
      <c r="EC7" s="100" t="s">
        <v>349</v>
      </c>
      <c r="ED7" s="100" t="s">
        <v>350</v>
      </c>
      <c r="EE7" s="100" t="s">
        <v>351</v>
      </c>
      <c r="EF7" s="100" t="s">
        <v>352</v>
      </c>
      <c r="EG7" s="100" t="s">
        <v>353</v>
      </c>
      <c r="EH7" s="100" t="s">
        <v>354</v>
      </c>
      <c r="EI7" s="100" t="s">
        <v>355</v>
      </c>
      <c r="EJ7" s="100" t="s">
        <v>356</v>
      </c>
      <c r="EK7" s="100" t="s">
        <v>357</v>
      </c>
      <c r="EL7" s="100" t="s">
        <v>358</v>
      </c>
      <c r="EM7" s="100" t="s">
        <v>359</v>
      </c>
      <c r="EN7" s="100" t="s">
        <v>360</v>
      </c>
      <c r="EO7" s="100" t="s">
        <v>361</v>
      </c>
      <c r="EP7" s="100" t="s">
        <v>362</v>
      </c>
      <c r="EQ7" s="100" t="s">
        <v>363</v>
      </c>
      <c r="ER7" s="101" t="s">
        <v>364</v>
      </c>
      <c r="ES7" s="101" t="s">
        <v>365</v>
      </c>
      <c r="ET7" s="101" t="s">
        <v>366</v>
      </c>
      <c r="EU7" s="101" t="s">
        <v>367</v>
      </c>
      <c r="EV7" s="101" t="s">
        <v>368</v>
      </c>
      <c r="EW7" s="101" t="s">
        <v>369</v>
      </c>
      <c r="EX7" s="101" t="s">
        <v>370</v>
      </c>
      <c r="EY7" s="101" t="s">
        <v>371</v>
      </c>
      <c r="EZ7" s="101" t="s">
        <v>372</v>
      </c>
      <c r="FA7" s="101" t="s">
        <v>373</v>
      </c>
      <c r="FB7" s="101" t="s">
        <v>374</v>
      </c>
      <c r="FC7" s="101" t="s">
        <v>375</v>
      </c>
      <c r="FD7" s="101" t="s">
        <v>376</v>
      </c>
      <c r="FE7" s="101" t="s">
        <v>377</v>
      </c>
      <c r="FF7" s="101" t="s">
        <v>378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379</v>
      </c>
      <c r="CX8" s="100" t="s">
        <v>380</v>
      </c>
      <c r="CY8" s="100" t="s">
        <v>381</v>
      </c>
      <c r="CZ8" s="100" t="s">
        <v>382</v>
      </c>
      <c r="DA8" s="100" t="s">
        <v>383</v>
      </c>
      <c r="DB8" s="102" t="s">
        <v>384</v>
      </c>
      <c r="DC8" s="100" t="s">
        <v>385</v>
      </c>
      <c r="DD8" s="100" t="s">
        <v>386</v>
      </c>
      <c r="DE8" s="100" t="s">
        <v>387</v>
      </c>
      <c r="DF8" s="100" t="s">
        <v>388</v>
      </c>
      <c r="DG8" s="100" t="s">
        <v>389</v>
      </c>
      <c r="DH8" s="100" t="s">
        <v>390</v>
      </c>
      <c r="DI8" s="100" t="s">
        <v>391</v>
      </c>
      <c r="DJ8" s="100" t="s">
        <v>392</v>
      </c>
      <c r="DK8" s="100" t="s">
        <v>393</v>
      </c>
      <c r="DL8" s="100" t="s">
        <v>394</v>
      </c>
      <c r="DM8" s="100" t="s">
        <v>395</v>
      </c>
      <c r="DN8" s="100" t="s">
        <v>396</v>
      </c>
      <c r="DO8" s="100" t="s">
        <v>397</v>
      </c>
      <c r="DP8" s="100" t="s">
        <v>398</v>
      </c>
      <c r="DQ8" s="100" t="s">
        <v>399</v>
      </c>
      <c r="DR8" s="100" t="s">
        <v>400</v>
      </c>
      <c r="DS8" s="100" t="s">
        <v>401</v>
      </c>
      <c r="DT8" s="100" t="s">
        <v>402</v>
      </c>
      <c r="DU8" s="100" t="s">
        <v>403</v>
      </c>
      <c r="DV8" s="100" t="s">
        <v>404</v>
      </c>
      <c r="DW8" s="100" t="s">
        <v>405</v>
      </c>
      <c r="DX8" s="100" t="s">
        <v>406</v>
      </c>
      <c r="DY8" s="100" t="s">
        <v>407</v>
      </c>
      <c r="DZ8" s="100" t="s">
        <v>408</v>
      </c>
      <c r="EA8" s="100" t="s">
        <v>409</v>
      </c>
      <c r="EB8" s="100" t="s">
        <v>410</v>
      </c>
      <c r="EC8" s="100" t="s">
        <v>411</v>
      </c>
      <c r="ED8" s="100" t="s">
        <v>412</v>
      </c>
      <c r="EE8" s="100" t="s">
        <v>413</v>
      </c>
      <c r="EF8" s="100" t="s">
        <v>414</v>
      </c>
      <c r="EG8" s="100" t="s">
        <v>415</v>
      </c>
      <c r="EH8" s="100" t="s">
        <v>416</v>
      </c>
      <c r="EI8" s="100" t="s">
        <v>417</v>
      </c>
      <c r="EJ8" s="100" t="s">
        <v>418</v>
      </c>
      <c r="EK8" s="100" t="s">
        <v>419</v>
      </c>
      <c r="EL8" s="100" t="s">
        <v>420</v>
      </c>
      <c r="EM8" s="100" t="s">
        <v>421</v>
      </c>
      <c r="EN8" s="100" t="s">
        <v>422</v>
      </c>
      <c r="EO8" s="100" t="s">
        <v>423</v>
      </c>
      <c r="EP8" s="100" t="s">
        <v>424</v>
      </c>
      <c r="EQ8" s="100" t="s">
        <v>425</v>
      </c>
      <c r="ER8" s="101" t="s">
        <v>426</v>
      </c>
      <c r="ES8" s="101" t="s">
        <v>427</v>
      </c>
      <c r="ET8" s="101" t="s">
        <v>428</v>
      </c>
      <c r="EU8" s="101" t="s">
        <v>429</v>
      </c>
      <c r="EV8" s="101" t="s">
        <v>430</v>
      </c>
      <c r="EW8" s="101" t="s">
        <v>431</v>
      </c>
      <c r="EX8" s="101" t="s">
        <v>432</v>
      </c>
      <c r="EY8" s="101" t="s">
        <v>433</v>
      </c>
      <c r="EZ8" s="101" t="s">
        <v>434</v>
      </c>
      <c r="FA8" s="101" t="s">
        <v>435</v>
      </c>
      <c r="FB8" s="101" t="s">
        <v>436</v>
      </c>
      <c r="FC8" s="101" t="s">
        <v>437</v>
      </c>
      <c r="FD8" s="101" t="s">
        <v>438</v>
      </c>
      <c r="FE8" s="101" t="s">
        <v>439</v>
      </c>
      <c r="FF8" s="101" t="s">
        <v>440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51" t="s">
        <v>0</v>
      </c>
      <c r="D9" s="151"/>
      <c r="E9" s="151"/>
      <c r="F9" s="151"/>
      <c r="G9" s="151"/>
      <c r="H9" s="151"/>
      <c r="I9" s="151" t="s">
        <v>46</v>
      </c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28.5" customHeight="1" x14ac:dyDescent="0.2">
      <c r="A10" s="7"/>
      <c r="B10" s="7"/>
      <c r="C10" s="37"/>
      <c r="D10" s="37"/>
      <c r="E10" s="37"/>
      <c r="F10" s="37"/>
      <c r="G10" s="37"/>
      <c r="H10" s="38"/>
      <c r="I10" s="143" t="s">
        <v>614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51" t="s">
        <v>34</v>
      </c>
      <c r="D12" s="151"/>
      <c r="E12" s="151"/>
      <c r="F12" s="151"/>
      <c r="G12" s="151"/>
      <c r="H12" s="151"/>
      <c r="I12" s="243" t="s">
        <v>604</v>
      </c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441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51" t="s">
        <v>22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61"/>
      <c r="X13" s="252" t="s">
        <v>193</v>
      </c>
      <c r="Y13" s="252"/>
      <c r="Z13" s="252"/>
      <c r="AA13" s="252"/>
      <c r="AB13" s="252"/>
      <c r="AC13" s="252"/>
      <c r="AD13" s="252"/>
      <c r="AE13" s="252"/>
      <c r="AF13" s="37"/>
      <c r="AG13" s="37"/>
      <c r="AH13" s="237" t="s">
        <v>21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5"/>
      <c r="AS13" s="253" t="s">
        <v>192</v>
      </c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442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237" t="s">
        <v>20</v>
      </c>
      <c r="J14" s="237"/>
      <c r="K14" s="237"/>
      <c r="L14" s="237"/>
      <c r="M14" s="237"/>
      <c r="N14" s="237"/>
      <c r="O14" s="235"/>
      <c r="P14" s="238" t="s">
        <v>615</v>
      </c>
      <c r="Q14" s="238"/>
      <c r="R14" s="238"/>
      <c r="S14" s="238"/>
      <c r="T14" s="238"/>
      <c r="U14" s="238"/>
      <c r="V14" s="238"/>
      <c r="W14" s="238"/>
      <c r="X14" s="238"/>
      <c r="Y14" s="242"/>
      <c r="Z14" s="242"/>
      <c r="AA14" s="242"/>
      <c r="AB14" s="242"/>
      <c r="AC14" s="242"/>
      <c r="AD14" s="242"/>
      <c r="AE14" s="242"/>
      <c r="AF14" s="38"/>
      <c r="AG14" s="243" t="s">
        <v>23</v>
      </c>
      <c r="AH14" s="243"/>
      <c r="AI14" s="243"/>
      <c r="AJ14" s="243"/>
      <c r="AK14" s="243"/>
      <c r="AL14" s="243"/>
      <c r="AM14" s="243"/>
      <c r="AN14" s="161"/>
      <c r="AO14" s="228" t="s">
        <v>616</v>
      </c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443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24" customHeight="1" x14ac:dyDescent="0.2">
      <c r="A15" s="7"/>
      <c r="B15" s="7"/>
      <c r="C15" s="77"/>
      <c r="D15" s="37"/>
      <c r="E15" s="37"/>
      <c r="F15" s="37"/>
      <c r="G15" s="37"/>
      <c r="H15" s="38"/>
      <c r="I15" s="151" t="s">
        <v>89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243"/>
      <c r="Y15" s="258" t="s">
        <v>617</v>
      </c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151" t="s">
        <v>606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232" t="s">
        <v>618</v>
      </c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444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237" t="s">
        <v>24</v>
      </c>
      <c r="J16" s="237"/>
      <c r="K16" s="237"/>
      <c r="L16" s="237"/>
      <c r="M16" s="237"/>
      <c r="N16" s="238" t="s">
        <v>619</v>
      </c>
      <c r="O16" s="238"/>
      <c r="P16" s="238"/>
      <c r="Q16" s="238"/>
      <c r="R16" s="238"/>
      <c r="S16" s="238"/>
      <c r="T16" s="238"/>
      <c r="U16" s="40"/>
      <c r="V16" s="237" t="s">
        <v>25</v>
      </c>
      <c r="W16" s="237"/>
      <c r="X16" s="237"/>
      <c r="Y16" s="237"/>
      <c r="Z16" s="237"/>
      <c r="AA16" s="237"/>
      <c r="AB16" s="235"/>
      <c r="AC16" s="236"/>
      <c r="AD16" s="236"/>
      <c r="AE16" s="236"/>
      <c r="AF16" s="236"/>
      <c r="AG16" s="236"/>
      <c r="AH16" s="236"/>
      <c r="AI16" s="236"/>
      <c r="AJ16" s="40"/>
      <c r="AK16" s="234" t="s">
        <v>26</v>
      </c>
      <c r="AL16" s="234"/>
      <c r="AM16" s="234"/>
      <c r="AN16" s="234"/>
      <c r="AO16" s="234"/>
      <c r="AP16" s="234"/>
      <c r="AQ16" s="234"/>
      <c r="AR16" s="234"/>
      <c r="AS16" s="235"/>
      <c r="AT16" s="141"/>
      <c r="AU16" s="141"/>
      <c r="AV16" s="141"/>
      <c r="AW16" s="141"/>
      <c r="AX16" s="141"/>
      <c r="AY16" s="141"/>
      <c r="AZ16" s="141"/>
      <c r="BA16" s="37"/>
      <c r="BB16" s="243" t="s">
        <v>90</v>
      </c>
      <c r="BC16" s="243"/>
      <c r="BD16" s="243"/>
      <c r="BE16" s="243"/>
      <c r="BF16" s="243"/>
      <c r="BG16" s="243"/>
      <c r="BH16" s="243"/>
      <c r="BI16" s="243"/>
      <c r="BJ16" s="161"/>
      <c r="BK16" s="244"/>
      <c r="BL16" s="244"/>
      <c r="BM16" s="244"/>
      <c r="BN16" s="244"/>
      <c r="BO16" s="244"/>
      <c r="BP16" s="244"/>
      <c r="BQ16" s="244"/>
      <c r="BR16" s="37"/>
      <c r="BS16" s="234" t="s">
        <v>27</v>
      </c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445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51" t="s">
        <v>35</v>
      </c>
      <c r="D17" s="151"/>
      <c r="E17" s="151"/>
      <c r="F17" s="151"/>
      <c r="G17" s="151"/>
      <c r="H17" s="151"/>
      <c r="I17" s="151" t="s">
        <v>446</v>
      </c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447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51" t="s">
        <v>448</v>
      </c>
      <c r="D18" s="151"/>
      <c r="E18" s="151"/>
      <c r="F18" s="151"/>
      <c r="G18" s="151"/>
      <c r="H18" s="151"/>
      <c r="I18" s="151" t="s">
        <v>449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5" t="s">
        <v>85</v>
      </c>
      <c r="BC18" s="255"/>
      <c r="BD18" s="255"/>
      <c r="BE18" s="255"/>
      <c r="BF18" s="255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450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51" t="s">
        <v>451</v>
      </c>
      <c r="D19" s="151"/>
      <c r="E19" s="151"/>
      <c r="F19" s="151"/>
      <c r="G19" s="151"/>
      <c r="H19" s="151"/>
      <c r="I19" s="151" t="s">
        <v>452</v>
      </c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453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51" t="s">
        <v>454</v>
      </c>
      <c r="J20" s="151"/>
      <c r="K20" s="151"/>
      <c r="L20" s="151"/>
      <c r="M20" s="161"/>
      <c r="N20" s="256" t="s">
        <v>304</v>
      </c>
      <c r="O20" s="256"/>
      <c r="P20" s="256"/>
      <c r="Q20" s="256"/>
      <c r="R20" s="256"/>
      <c r="S20" s="256"/>
      <c r="T20" s="256"/>
      <c r="U20" s="37"/>
      <c r="V20" s="151" t="s">
        <v>455</v>
      </c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61"/>
      <c r="AI20" s="257" t="s">
        <v>428</v>
      </c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445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51" t="s">
        <v>31</v>
      </c>
      <c r="D21" s="151"/>
      <c r="E21" s="151"/>
      <c r="F21" s="151"/>
      <c r="G21" s="151"/>
      <c r="H21" s="151"/>
      <c r="I21" s="151" t="s">
        <v>456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441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51" t="s">
        <v>457</v>
      </c>
      <c r="D22" s="151"/>
      <c r="E22" s="151"/>
      <c r="F22" s="151"/>
      <c r="G22" s="151"/>
      <c r="H22" s="151"/>
      <c r="I22" s="151" t="s">
        <v>458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61"/>
      <c r="AI22" s="141">
        <v>384</v>
      </c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51" t="s">
        <v>459</v>
      </c>
      <c r="D23" s="151"/>
      <c r="E23" s="151"/>
      <c r="F23" s="151"/>
      <c r="G23" s="151"/>
      <c r="H23" s="151"/>
      <c r="I23" s="151" t="s">
        <v>605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61"/>
      <c r="AI23" s="141">
        <v>2</v>
      </c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51" t="s">
        <v>460</v>
      </c>
      <c r="D24" s="151"/>
      <c r="E24" s="151"/>
      <c r="F24" s="151"/>
      <c r="G24" s="151"/>
      <c r="H24" s="151"/>
      <c r="I24" s="151" t="s">
        <v>461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61"/>
      <c r="AJ24" s="260" t="s">
        <v>629</v>
      </c>
      <c r="AK24" s="260"/>
      <c r="AL24" s="260"/>
      <c r="AM24" s="260"/>
      <c r="AN24" s="260"/>
      <c r="AO24" s="260"/>
      <c r="AP24" s="260"/>
      <c r="AQ24" s="162" t="s">
        <v>462</v>
      </c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51" t="s">
        <v>463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6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38"/>
      <c r="BN25" s="151" t="s">
        <v>464</v>
      </c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6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51" t="s">
        <v>465</v>
      </c>
      <c r="D26" s="151"/>
      <c r="E26" s="151"/>
      <c r="F26" s="151"/>
      <c r="G26" s="151"/>
      <c r="H26" s="151"/>
      <c r="I26" s="151" t="s">
        <v>466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61"/>
      <c r="AI26" s="141">
        <v>384</v>
      </c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51" t="s">
        <v>467</v>
      </c>
      <c r="D27" s="151"/>
      <c r="E27" s="151"/>
      <c r="F27" s="151"/>
      <c r="G27" s="151"/>
      <c r="H27" s="151"/>
      <c r="I27" s="151" t="s">
        <v>468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61"/>
      <c r="AI27" s="141">
        <v>346.6</v>
      </c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51" t="s">
        <v>469</v>
      </c>
      <c r="D28" s="151"/>
      <c r="E28" s="151"/>
      <c r="F28" s="151"/>
      <c r="G28" s="151"/>
      <c r="H28" s="151"/>
      <c r="I28" s="151" t="s">
        <v>470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61"/>
      <c r="AI28" s="141">
        <v>1983</v>
      </c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51" t="s">
        <v>471</v>
      </c>
      <c r="D29" s="151"/>
      <c r="E29" s="151"/>
      <c r="F29" s="151"/>
      <c r="G29" s="151"/>
      <c r="H29" s="151"/>
      <c r="I29" s="151" t="s">
        <v>472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61"/>
      <c r="AI29" s="141">
        <v>1980</v>
      </c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260"/>
      <c r="AZ29" s="260"/>
      <c r="BA29" s="260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51" t="s">
        <v>473</v>
      </c>
      <c r="D30" s="151"/>
      <c r="E30" s="151"/>
      <c r="F30" s="151"/>
      <c r="G30" s="151"/>
      <c r="H30" s="151"/>
      <c r="I30" s="151" t="s">
        <v>474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61"/>
      <c r="AY30" s="260">
        <v>2019</v>
      </c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51" t="s">
        <v>475</v>
      </c>
      <c r="D31" s="151"/>
      <c r="E31" s="151"/>
      <c r="F31" s="151"/>
      <c r="G31" s="151"/>
      <c r="H31" s="151"/>
      <c r="I31" s="151" t="s">
        <v>593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61"/>
      <c r="AY31" s="143" t="s">
        <v>630</v>
      </c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51" t="s">
        <v>32</v>
      </c>
      <c r="D32" s="151"/>
      <c r="E32" s="151"/>
      <c r="F32" s="151"/>
      <c r="G32" s="151"/>
      <c r="H32" s="151"/>
      <c r="I32" s="151" t="s">
        <v>476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2" t="s">
        <v>477</v>
      </c>
      <c r="BG32" s="152"/>
      <c r="BH32" s="152"/>
      <c r="BI32" s="152"/>
      <c r="BJ32" s="152"/>
      <c r="BK32" s="152"/>
      <c r="BL32" s="152"/>
      <c r="BM32" s="152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478</v>
      </c>
      <c r="Q33" s="88"/>
      <c r="R33" s="88"/>
      <c r="S33" s="88"/>
      <c r="T33" s="88"/>
      <c r="U33" s="88"/>
      <c r="V33" s="88"/>
      <c r="W33" s="163" t="s">
        <v>479</v>
      </c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480</v>
      </c>
      <c r="BK33" s="88"/>
      <c r="BL33" s="88"/>
      <c r="BM33" s="88"/>
      <c r="BN33" s="88"/>
      <c r="BO33" s="163" t="s">
        <v>481</v>
      </c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482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51" t="s">
        <v>483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61"/>
      <c r="U34" s="256" t="s">
        <v>84</v>
      </c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77"/>
      <c r="AX34" s="77"/>
      <c r="AY34" s="151" t="s">
        <v>483</v>
      </c>
      <c r="AZ34" s="151"/>
      <c r="BA34" s="151"/>
      <c r="BB34" s="151"/>
      <c r="BC34" s="151"/>
      <c r="BD34" s="151"/>
      <c r="BE34" s="151"/>
      <c r="BF34" s="151"/>
      <c r="BG34" s="151"/>
      <c r="BH34" s="151"/>
      <c r="BI34" s="161"/>
      <c r="BJ34" s="211" t="s">
        <v>85</v>
      </c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484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51" t="s">
        <v>485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61"/>
      <c r="U35" s="256" t="s">
        <v>85</v>
      </c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77"/>
      <c r="AX35" s="77"/>
      <c r="AY35" s="151" t="s">
        <v>485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61"/>
      <c r="BJ35" s="211" t="s">
        <v>85</v>
      </c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486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445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487</v>
      </c>
      <c r="Q37" s="88"/>
      <c r="R37" s="88"/>
      <c r="S37" s="88"/>
      <c r="T37" s="88"/>
      <c r="U37" s="88"/>
      <c r="V37" s="88"/>
      <c r="W37" s="163" t="s">
        <v>488</v>
      </c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489</v>
      </c>
      <c r="BK37" s="88"/>
      <c r="BL37" s="88"/>
      <c r="BM37" s="88"/>
      <c r="BN37" s="88"/>
      <c r="BO37" s="163" t="s">
        <v>490</v>
      </c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441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61" t="s">
        <v>483</v>
      </c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2"/>
      <c r="U38" s="256" t="s">
        <v>84</v>
      </c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123"/>
      <c r="AX38" s="261" t="s">
        <v>17</v>
      </c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2"/>
      <c r="BJ38" s="211" t="s">
        <v>84</v>
      </c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61" t="s">
        <v>485</v>
      </c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2"/>
      <c r="U39" s="256" t="s">
        <v>85</v>
      </c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123"/>
      <c r="AX39" s="261" t="s">
        <v>18</v>
      </c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2"/>
      <c r="BJ39" s="211" t="s">
        <v>85</v>
      </c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51" t="s">
        <v>33</v>
      </c>
      <c r="D41" s="151"/>
      <c r="E41" s="151"/>
      <c r="F41" s="151"/>
      <c r="G41" s="151"/>
      <c r="H41" s="151"/>
      <c r="I41" s="151" t="s">
        <v>491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61"/>
      <c r="BV41" s="263" t="s">
        <v>85</v>
      </c>
      <c r="BW41" s="264"/>
      <c r="BX41" s="264"/>
      <c r="BY41" s="264"/>
      <c r="BZ41" s="265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51" t="s">
        <v>492</v>
      </c>
      <c r="D42" s="151"/>
      <c r="E42" s="151"/>
      <c r="F42" s="151"/>
      <c r="G42" s="151"/>
      <c r="H42" s="151"/>
      <c r="I42" s="151" t="s">
        <v>70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57" t="s">
        <v>493</v>
      </c>
      <c r="D46" s="157"/>
      <c r="E46" s="157"/>
      <c r="F46" s="157"/>
      <c r="G46" s="157"/>
      <c r="H46" s="174" t="s">
        <v>15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211" t="s">
        <v>305</v>
      </c>
      <c r="Z46" s="211"/>
      <c r="AA46" s="211"/>
      <c r="AB46" s="211"/>
      <c r="AC46" s="211"/>
      <c r="AD46" s="211"/>
      <c r="AE46" s="211"/>
      <c r="AF46" s="211"/>
      <c r="AG46" s="211"/>
      <c r="AH46" s="211"/>
      <c r="AI46" s="157" t="s">
        <v>494</v>
      </c>
      <c r="AJ46" s="157"/>
      <c r="AK46" s="157"/>
      <c r="AL46" s="157"/>
      <c r="AM46" s="157"/>
      <c r="AN46" s="158" t="s">
        <v>16</v>
      </c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60"/>
      <c r="BE46" s="211" t="s">
        <v>305</v>
      </c>
      <c r="BF46" s="211"/>
      <c r="BG46" s="211"/>
      <c r="BH46" s="211"/>
      <c r="BI46" s="211"/>
      <c r="BJ46" s="211"/>
      <c r="BK46" s="211"/>
      <c r="BL46" s="211"/>
      <c r="BM46" s="211"/>
      <c r="BN46" s="211"/>
      <c r="BO46" s="157" t="s">
        <v>495</v>
      </c>
      <c r="BP46" s="157"/>
      <c r="BQ46" s="157"/>
      <c r="BR46" s="157"/>
      <c r="BS46" s="157"/>
      <c r="BT46" s="212" t="s">
        <v>71</v>
      </c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211" t="s">
        <v>305</v>
      </c>
      <c r="CL46" s="211"/>
      <c r="CM46" s="211"/>
      <c r="CN46" s="211"/>
      <c r="CO46" s="211"/>
      <c r="CP46" s="211"/>
      <c r="CQ46" s="211"/>
      <c r="CR46" s="211"/>
      <c r="CS46" s="211"/>
      <c r="CT46" s="211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57"/>
      <c r="D47" s="157"/>
      <c r="E47" s="157"/>
      <c r="F47" s="157"/>
      <c r="G47" s="157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157"/>
      <c r="AJ47" s="157"/>
      <c r="AK47" s="157"/>
      <c r="AL47" s="157"/>
      <c r="AM47" s="157"/>
      <c r="AN47" s="162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4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157"/>
      <c r="BP47" s="157"/>
      <c r="BQ47" s="157"/>
      <c r="BR47" s="157"/>
      <c r="BS47" s="157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51" t="s">
        <v>36</v>
      </c>
      <c r="D49" s="151"/>
      <c r="E49" s="151"/>
      <c r="F49" s="151"/>
      <c r="G49" s="151"/>
      <c r="H49" s="151"/>
      <c r="I49" s="151" t="s">
        <v>496</v>
      </c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51" t="s">
        <v>61</v>
      </c>
      <c r="D50" s="151"/>
      <c r="E50" s="151"/>
      <c r="F50" s="151"/>
      <c r="G50" s="151"/>
      <c r="H50" s="151"/>
      <c r="I50" s="151" t="s">
        <v>497</v>
      </c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61"/>
      <c r="AO50" s="263" t="s">
        <v>85</v>
      </c>
      <c r="AP50" s="264"/>
      <c r="AQ50" s="264"/>
      <c r="AR50" s="264"/>
      <c r="AS50" s="265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51" t="s">
        <v>92</v>
      </c>
      <c r="D51" s="151"/>
      <c r="E51" s="151"/>
      <c r="F51" s="151"/>
      <c r="G51" s="151"/>
      <c r="H51" s="151"/>
      <c r="I51" s="151" t="s">
        <v>498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61"/>
      <c r="AO51" s="263" t="s">
        <v>85</v>
      </c>
      <c r="AP51" s="264"/>
      <c r="AQ51" s="264"/>
      <c r="AR51" s="264"/>
      <c r="AS51" s="265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51" t="s">
        <v>37</v>
      </c>
      <c r="D52" s="151"/>
      <c r="E52" s="151"/>
      <c r="F52" s="151"/>
      <c r="G52" s="151"/>
      <c r="H52" s="151"/>
      <c r="I52" s="151" t="s">
        <v>499</v>
      </c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51" t="s">
        <v>63</v>
      </c>
      <c r="D53" s="151"/>
      <c r="E53" s="151"/>
      <c r="F53" s="151"/>
      <c r="G53" s="151"/>
      <c r="H53" s="151"/>
      <c r="I53" s="151" t="s">
        <v>500</v>
      </c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61"/>
      <c r="BL53" s="266" t="s">
        <v>486</v>
      </c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51" t="s">
        <v>96</v>
      </c>
      <c r="D54" s="151"/>
      <c r="E54" s="151"/>
      <c r="F54" s="151"/>
      <c r="G54" s="151"/>
      <c r="H54" s="151"/>
      <c r="I54" s="151" t="s">
        <v>501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61"/>
      <c r="BL54" s="266" t="s">
        <v>482</v>
      </c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51" t="s">
        <v>97</v>
      </c>
      <c r="D55" s="151"/>
      <c r="E55" s="151"/>
      <c r="F55" s="151"/>
      <c r="G55" s="151"/>
      <c r="H55" s="151"/>
      <c r="I55" s="151" t="s">
        <v>502</v>
      </c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61"/>
      <c r="BL55" s="266" t="s">
        <v>486</v>
      </c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51" t="s">
        <v>98</v>
      </c>
      <c r="D56" s="151"/>
      <c r="E56" s="151"/>
      <c r="F56" s="151"/>
      <c r="G56" s="151"/>
      <c r="H56" s="151"/>
      <c r="I56" s="151" t="s">
        <v>503</v>
      </c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61"/>
      <c r="BL56" s="266" t="s">
        <v>445</v>
      </c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51" t="s">
        <v>504</v>
      </c>
      <c r="D57" s="151"/>
      <c r="E57" s="151"/>
      <c r="F57" s="151"/>
      <c r="G57" s="151"/>
      <c r="H57" s="151"/>
      <c r="I57" s="151" t="s">
        <v>505</v>
      </c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61"/>
      <c r="BL57" s="266" t="s">
        <v>445</v>
      </c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51" t="s">
        <v>506</v>
      </c>
      <c r="D58" s="151"/>
      <c r="E58" s="151"/>
      <c r="F58" s="151"/>
      <c r="G58" s="151"/>
      <c r="H58" s="151"/>
      <c r="I58" s="151" t="s">
        <v>507</v>
      </c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61"/>
      <c r="BL58" s="266" t="s">
        <v>445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51" t="s">
        <v>508</v>
      </c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61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  <c r="CJ59" s="267"/>
      <c r="CK59" s="267"/>
      <c r="CL59" s="267"/>
      <c r="CM59" s="267"/>
      <c r="CN59" s="267"/>
      <c r="CO59" s="267"/>
      <c r="CP59" s="267"/>
      <c r="CQ59" s="267"/>
      <c r="CR59" s="267"/>
      <c r="CS59" s="267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51" t="s">
        <v>38</v>
      </c>
      <c r="D60" s="151"/>
      <c r="E60" s="151"/>
      <c r="F60" s="151"/>
      <c r="G60" s="151"/>
      <c r="H60" s="151"/>
      <c r="I60" s="151" t="s">
        <v>594</v>
      </c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51" t="s">
        <v>509</v>
      </c>
      <c r="D61" s="151"/>
      <c r="E61" s="151"/>
      <c r="F61" s="151"/>
      <c r="G61" s="151"/>
      <c r="H61" s="151"/>
      <c r="I61" s="151" t="s">
        <v>595</v>
      </c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51" t="s">
        <v>510</v>
      </c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61"/>
      <c r="BL62" s="266" t="s">
        <v>484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51" t="s">
        <v>511</v>
      </c>
      <c r="D63" s="151"/>
      <c r="E63" s="151"/>
      <c r="F63" s="151"/>
      <c r="G63" s="151"/>
      <c r="H63" s="151"/>
      <c r="I63" s="151" t="s">
        <v>512</v>
      </c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230" t="s">
        <v>513</v>
      </c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109"/>
      <c r="BK64" s="109"/>
      <c r="BL64" s="266" t="s">
        <v>482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482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51" t="s">
        <v>514</v>
      </c>
      <c r="D65" s="151"/>
      <c r="E65" s="151"/>
      <c r="F65" s="151"/>
      <c r="G65" s="151"/>
      <c r="H65" s="151"/>
      <c r="I65" s="230" t="s">
        <v>596</v>
      </c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597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230" t="s">
        <v>510</v>
      </c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110"/>
      <c r="BK66" s="110"/>
      <c r="BL66" s="266" t="s">
        <v>482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445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51" t="s">
        <v>515</v>
      </c>
      <c r="D67" s="151"/>
      <c r="E67" s="151"/>
      <c r="F67" s="151"/>
      <c r="G67" s="151"/>
      <c r="H67" s="151"/>
      <c r="I67" s="230" t="s">
        <v>516</v>
      </c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441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230" t="s">
        <v>513</v>
      </c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110"/>
      <c r="BK68" s="110"/>
      <c r="BL68" s="266" t="s">
        <v>482</v>
      </c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230" t="s">
        <v>517</v>
      </c>
      <c r="D69" s="230"/>
      <c r="E69" s="230"/>
      <c r="F69" s="230"/>
      <c r="G69" s="230"/>
      <c r="H69" s="230"/>
      <c r="I69" s="230" t="s">
        <v>518</v>
      </c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0"/>
      <c r="BR69" s="230"/>
      <c r="BS69" s="230"/>
      <c r="BT69" s="230"/>
      <c r="BU69" s="230"/>
      <c r="BV69" s="230"/>
      <c r="BW69" s="230"/>
      <c r="BX69" s="230"/>
      <c r="BY69" s="230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447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230" t="s">
        <v>513</v>
      </c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110"/>
      <c r="BK70" s="110"/>
      <c r="BL70" s="266" t="s">
        <v>484</v>
      </c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450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230" t="s">
        <v>519</v>
      </c>
      <c r="D71" s="230"/>
      <c r="E71" s="230"/>
      <c r="F71" s="230"/>
      <c r="G71" s="230"/>
      <c r="H71" s="230"/>
      <c r="I71" s="269" t="s">
        <v>520</v>
      </c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70"/>
      <c r="BL71" s="266" t="s">
        <v>482</v>
      </c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453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51" t="s">
        <v>521</v>
      </c>
      <c r="D72" s="151"/>
      <c r="E72" s="151"/>
      <c r="F72" s="151"/>
      <c r="G72" s="151"/>
      <c r="H72" s="151"/>
      <c r="I72" s="151" t="s">
        <v>522</v>
      </c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598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63" t="s">
        <v>523</v>
      </c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599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68" t="s">
        <v>444</v>
      </c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8"/>
      <c r="CI74" s="268"/>
      <c r="CJ74" s="268"/>
      <c r="CK74" s="268"/>
      <c r="CL74" s="268"/>
      <c r="CM74" s="268"/>
      <c r="CN74" s="268"/>
      <c r="CO74" s="268"/>
      <c r="CP74" s="268"/>
      <c r="CQ74" s="268"/>
      <c r="CR74" s="268"/>
      <c r="CS74" s="268"/>
      <c r="CT74" s="37"/>
      <c r="CU74" s="36"/>
      <c r="CV74" s="60"/>
      <c r="CW74" s="59" t="s">
        <v>441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51" t="s">
        <v>524</v>
      </c>
      <c r="D75" s="151"/>
      <c r="E75" s="151"/>
      <c r="F75" s="151"/>
      <c r="G75" s="151"/>
      <c r="H75" s="151"/>
      <c r="I75" s="159" t="s">
        <v>525</v>
      </c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63" t="s">
        <v>526</v>
      </c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66" t="s">
        <v>599</v>
      </c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6"/>
      <c r="BU77" s="266"/>
      <c r="BV77" s="266"/>
      <c r="BW77" s="266"/>
      <c r="BX77" s="266"/>
      <c r="BY77" s="266"/>
      <c r="BZ77" s="266"/>
      <c r="CA77" s="266"/>
      <c r="CB77" s="266"/>
      <c r="CC77" s="266"/>
      <c r="CD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51" t="s">
        <v>527</v>
      </c>
      <c r="D78" s="151"/>
      <c r="E78" s="151"/>
      <c r="F78" s="151"/>
      <c r="G78" s="151"/>
      <c r="H78" s="151"/>
      <c r="I78" s="159" t="s">
        <v>528</v>
      </c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60"/>
      <c r="AP78" s="263" t="s">
        <v>85</v>
      </c>
      <c r="AQ78" s="264"/>
      <c r="AR78" s="264"/>
      <c r="AS78" s="264"/>
      <c r="AT78" s="265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51" t="s">
        <v>529</v>
      </c>
      <c r="D79" s="151"/>
      <c r="E79" s="151"/>
      <c r="F79" s="151"/>
      <c r="G79" s="151"/>
      <c r="H79" s="151"/>
      <c r="I79" s="151" t="s">
        <v>530</v>
      </c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61"/>
      <c r="AP79" s="263" t="s">
        <v>85</v>
      </c>
      <c r="AQ79" s="264"/>
      <c r="AR79" s="264"/>
      <c r="AS79" s="264"/>
      <c r="AT79" s="265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51" t="s">
        <v>531</v>
      </c>
      <c r="D80" s="151"/>
      <c r="E80" s="151"/>
      <c r="F80" s="151"/>
      <c r="G80" s="151"/>
      <c r="H80" s="151"/>
      <c r="I80" s="151" t="s">
        <v>532</v>
      </c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61"/>
      <c r="BA80" s="263" t="s">
        <v>85</v>
      </c>
      <c r="BB80" s="264"/>
      <c r="BC80" s="264"/>
      <c r="BD80" s="264"/>
      <c r="BE80" s="265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51" t="s">
        <v>533</v>
      </c>
      <c r="D81" s="151"/>
      <c r="E81" s="151"/>
      <c r="F81" s="151"/>
      <c r="G81" s="151"/>
      <c r="H81" s="151"/>
      <c r="I81" s="151" t="s">
        <v>534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61"/>
      <c r="BA81" s="263" t="s">
        <v>85</v>
      </c>
      <c r="BB81" s="264"/>
      <c r="BC81" s="264"/>
      <c r="BD81" s="264"/>
      <c r="BE81" s="265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51" t="s">
        <v>40</v>
      </c>
      <c r="D82" s="151"/>
      <c r="E82" s="151"/>
      <c r="F82" s="151"/>
      <c r="G82" s="151"/>
      <c r="H82" s="151"/>
      <c r="I82" s="151" t="s">
        <v>535</v>
      </c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61"/>
      <c r="BA82" s="263" t="s">
        <v>85</v>
      </c>
      <c r="BB82" s="264"/>
      <c r="BC82" s="264"/>
      <c r="BD82" s="264"/>
      <c r="BE82" s="265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51" t="s">
        <v>47</v>
      </c>
      <c r="J83" s="151"/>
      <c r="K83" s="151"/>
      <c r="L83" s="151"/>
      <c r="M83" s="16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77"/>
      <c r="AB83" s="151" t="s">
        <v>536</v>
      </c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61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51" t="s">
        <v>42</v>
      </c>
      <c r="D84" s="151"/>
      <c r="E84" s="151"/>
      <c r="F84" s="151"/>
      <c r="G84" s="151"/>
      <c r="H84" s="151"/>
      <c r="I84" s="151" t="s">
        <v>537</v>
      </c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51" t="s">
        <v>538</v>
      </c>
      <c r="J85" s="151"/>
      <c r="K85" s="151"/>
      <c r="L85" s="151"/>
      <c r="M85" s="151"/>
      <c r="N85" s="151"/>
      <c r="O85" s="151"/>
      <c r="P85" s="151"/>
      <c r="Q85" s="151"/>
      <c r="R85" s="161"/>
      <c r="S85" s="141">
        <v>500</v>
      </c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77"/>
      <c r="AG85" s="77"/>
      <c r="AH85" s="151" t="s">
        <v>539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61"/>
      <c r="AT85" s="141">
        <v>480</v>
      </c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51" t="s">
        <v>43</v>
      </c>
      <c r="D87" s="151"/>
      <c r="E87" s="151"/>
      <c r="F87" s="151"/>
      <c r="G87" s="151"/>
      <c r="H87" s="151"/>
      <c r="I87" s="151" t="s">
        <v>540</v>
      </c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51" t="s">
        <v>541</v>
      </c>
      <c r="D88" s="151"/>
      <c r="E88" s="151"/>
      <c r="F88" s="151"/>
      <c r="G88" s="151"/>
      <c r="H88" s="151"/>
      <c r="I88" s="151" t="s">
        <v>41</v>
      </c>
      <c r="J88" s="151"/>
      <c r="K88" s="151"/>
      <c r="L88" s="151"/>
      <c r="M88" s="151"/>
      <c r="N88" s="151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57" t="s">
        <v>65</v>
      </c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272" t="s">
        <v>585</v>
      </c>
      <c r="AF90" s="273"/>
      <c r="AG90" s="273"/>
      <c r="AH90" s="273"/>
      <c r="AI90" s="273"/>
      <c r="AJ90" s="273"/>
      <c r="AK90" s="273"/>
      <c r="AL90" s="273"/>
      <c r="AM90" s="274"/>
      <c r="AN90" s="178" t="s">
        <v>66</v>
      </c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8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275" t="s">
        <v>13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7"/>
      <c r="AE91" s="178" t="s">
        <v>67</v>
      </c>
      <c r="AF91" s="179"/>
      <c r="AG91" s="179"/>
      <c r="AH91" s="179"/>
      <c r="AI91" s="179"/>
      <c r="AJ91" s="179"/>
      <c r="AK91" s="179"/>
      <c r="AL91" s="179"/>
      <c r="AM91" s="180"/>
      <c r="AN91" s="206">
        <v>177.1</v>
      </c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271" t="s">
        <v>14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178" t="s">
        <v>68</v>
      </c>
      <c r="AF92" s="179"/>
      <c r="AG92" s="179"/>
      <c r="AH92" s="179"/>
      <c r="AI92" s="179"/>
      <c r="AJ92" s="179"/>
      <c r="AK92" s="179"/>
      <c r="AL92" s="179"/>
      <c r="AM92" s="180"/>
      <c r="AN92" s="206">
        <v>7317</v>
      </c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271" t="s">
        <v>28</v>
      </c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178" t="s">
        <v>48</v>
      </c>
      <c r="AF93" s="179"/>
      <c r="AG93" s="179"/>
      <c r="AH93" s="179"/>
      <c r="AI93" s="179"/>
      <c r="AJ93" s="179"/>
      <c r="AK93" s="179"/>
      <c r="AL93" s="179"/>
      <c r="AM93" s="180"/>
      <c r="AN93" s="206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271" t="s">
        <v>30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178" t="s">
        <v>69</v>
      </c>
      <c r="AF94" s="179"/>
      <c r="AG94" s="179"/>
      <c r="AH94" s="179"/>
      <c r="AI94" s="179"/>
      <c r="AJ94" s="179"/>
      <c r="AK94" s="179"/>
      <c r="AL94" s="179"/>
      <c r="AM94" s="180"/>
      <c r="AN94" s="206">
        <v>0.95399999999999996</v>
      </c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275" t="s">
        <v>29</v>
      </c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7"/>
      <c r="AE95" s="178" t="s">
        <v>69</v>
      </c>
      <c r="AF95" s="179"/>
      <c r="AG95" s="179"/>
      <c r="AH95" s="179"/>
      <c r="AI95" s="179"/>
      <c r="AJ95" s="179"/>
      <c r="AK95" s="179"/>
      <c r="AL95" s="179"/>
      <c r="AM95" s="180"/>
      <c r="AN95" s="206">
        <v>89.8</v>
      </c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78" t="s">
        <v>306</v>
      </c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80"/>
      <c r="AE96" s="281" t="s">
        <v>64</v>
      </c>
      <c r="AF96" s="282"/>
      <c r="AG96" s="282"/>
      <c r="AH96" s="282"/>
      <c r="AI96" s="282"/>
      <c r="AJ96" s="282"/>
      <c r="AK96" s="282"/>
      <c r="AL96" s="282"/>
      <c r="AM96" s="283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51" t="s">
        <v>542</v>
      </c>
      <c r="D100" s="151"/>
      <c r="E100" s="151"/>
      <c r="F100" s="151"/>
      <c r="G100" s="151"/>
      <c r="H100" s="151"/>
      <c r="I100" s="151" t="s">
        <v>543</v>
      </c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57" t="s">
        <v>65</v>
      </c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272" t="s">
        <v>585</v>
      </c>
      <c r="AF102" s="273"/>
      <c r="AG102" s="273"/>
      <c r="AH102" s="273"/>
      <c r="AI102" s="273"/>
      <c r="AJ102" s="273"/>
      <c r="AK102" s="273"/>
      <c r="AL102" s="273"/>
      <c r="AM102" s="274"/>
      <c r="AN102" s="178" t="s">
        <v>66</v>
      </c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80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271" t="s">
        <v>14</v>
      </c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178" t="s">
        <v>68</v>
      </c>
      <c r="AF103" s="179"/>
      <c r="AG103" s="179"/>
      <c r="AH103" s="179"/>
      <c r="AI103" s="179"/>
      <c r="AJ103" s="179"/>
      <c r="AK103" s="179"/>
      <c r="AL103" s="179"/>
      <c r="AM103" s="180"/>
      <c r="AN103" s="206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8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271" t="s">
        <v>28</v>
      </c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178" t="s">
        <v>48</v>
      </c>
      <c r="AF104" s="179"/>
      <c r="AG104" s="179"/>
      <c r="AH104" s="179"/>
      <c r="AI104" s="179"/>
      <c r="AJ104" s="179"/>
      <c r="AK104" s="179"/>
      <c r="AL104" s="179"/>
      <c r="AM104" s="180"/>
      <c r="AN104" s="206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8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271" t="s">
        <v>30</v>
      </c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178" t="s">
        <v>69</v>
      </c>
      <c r="AF105" s="179"/>
      <c r="AG105" s="179"/>
      <c r="AH105" s="179"/>
      <c r="AI105" s="179"/>
      <c r="AJ105" s="179"/>
      <c r="AK105" s="179"/>
      <c r="AL105" s="179"/>
      <c r="AM105" s="180"/>
      <c r="AN105" s="206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275" t="s">
        <v>29</v>
      </c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7"/>
      <c r="AE106" s="178" t="s">
        <v>69</v>
      </c>
      <c r="AF106" s="179"/>
      <c r="AG106" s="179"/>
      <c r="AH106" s="179"/>
      <c r="AI106" s="179"/>
      <c r="AJ106" s="179"/>
      <c r="AK106" s="179"/>
      <c r="AL106" s="179"/>
      <c r="AM106" s="180"/>
      <c r="AN106" s="206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78" t="s">
        <v>306</v>
      </c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80"/>
      <c r="AE107" s="281" t="s">
        <v>64</v>
      </c>
      <c r="AF107" s="282"/>
      <c r="AG107" s="282"/>
      <c r="AH107" s="282"/>
      <c r="AI107" s="282"/>
      <c r="AJ107" s="282"/>
      <c r="AK107" s="282"/>
      <c r="AL107" s="282"/>
      <c r="AM107" s="283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51" t="s">
        <v>544</v>
      </c>
      <c r="D110" s="151"/>
      <c r="E110" s="151"/>
      <c r="F110" s="151"/>
      <c r="G110" s="151"/>
      <c r="H110" s="151"/>
      <c r="I110" s="151" t="s">
        <v>545</v>
      </c>
      <c r="J110" s="151"/>
      <c r="K110" s="151"/>
      <c r="L110" s="151"/>
      <c r="M110" s="151"/>
      <c r="N110" s="151"/>
      <c r="O110" s="151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78" t="s">
        <v>65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80"/>
      <c r="AS112" s="272" t="s">
        <v>585</v>
      </c>
      <c r="AT112" s="273"/>
      <c r="AU112" s="273"/>
      <c r="AV112" s="273"/>
      <c r="AW112" s="273"/>
      <c r="AX112" s="273"/>
      <c r="AY112" s="273"/>
      <c r="AZ112" s="273"/>
      <c r="BA112" s="274"/>
      <c r="BB112" s="157" t="s">
        <v>66</v>
      </c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65" t="s">
        <v>17</v>
      </c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75"/>
      <c r="AS113" s="181" t="s">
        <v>48</v>
      </c>
      <c r="AT113" s="182"/>
      <c r="AU113" s="182"/>
      <c r="AV113" s="182"/>
      <c r="AW113" s="182"/>
      <c r="AX113" s="182"/>
      <c r="AY113" s="182"/>
      <c r="AZ113" s="182"/>
      <c r="BA113" s="182"/>
      <c r="BB113" s="244">
        <v>106.8</v>
      </c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65" t="s">
        <v>18</v>
      </c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75"/>
      <c r="AS114" s="176" t="s">
        <v>48</v>
      </c>
      <c r="AT114" s="177"/>
      <c r="AU114" s="177"/>
      <c r="AV114" s="177"/>
      <c r="AW114" s="177"/>
      <c r="AX114" s="177"/>
      <c r="AY114" s="177"/>
      <c r="AZ114" s="177"/>
      <c r="BA114" s="177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65" t="s">
        <v>74</v>
      </c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75"/>
      <c r="AS115" s="176"/>
      <c r="AT115" s="177"/>
      <c r="AU115" s="177"/>
      <c r="AV115" s="177"/>
      <c r="AW115" s="177"/>
      <c r="AX115" s="177"/>
      <c r="AY115" s="177"/>
      <c r="AZ115" s="177"/>
      <c r="BA115" s="177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215" t="s">
        <v>589</v>
      </c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7"/>
      <c r="AS116" s="176" t="s">
        <v>48</v>
      </c>
      <c r="AT116" s="177"/>
      <c r="AU116" s="177"/>
      <c r="AV116" s="177"/>
      <c r="AW116" s="177"/>
      <c r="AX116" s="177"/>
      <c r="AY116" s="177"/>
      <c r="AZ116" s="177"/>
      <c r="BA116" s="177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215" t="s">
        <v>590</v>
      </c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7"/>
      <c r="AS117" s="176" t="s">
        <v>67</v>
      </c>
      <c r="AT117" s="177"/>
      <c r="AU117" s="177"/>
      <c r="AV117" s="177"/>
      <c r="AW117" s="177"/>
      <c r="AX117" s="177"/>
      <c r="AY117" s="177"/>
      <c r="AZ117" s="177"/>
      <c r="BA117" s="177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51" t="s">
        <v>44</v>
      </c>
      <c r="D119" s="151"/>
      <c r="E119" s="151"/>
      <c r="F119" s="151"/>
      <c r="G119" s="151"/>
      <c r="H119" s="151"/>
      <c r="I119" s="151" t="s">
        <v>546</v>
      </c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78" t="s">
        <v>65</v>
      </c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80"/>
      <c r="AS121" s="156" t="s">
        <v>585</v>
      </c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7" t="s">
        <v>66</v>
      </c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174" t="s">
        <v>13</v>
      </c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57" t="s">
        <v>547</v>
      </c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41">
        <v>1977.23</v>
      </c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174" t="s">
        <v>548</v>
      </c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174" t="s">
        <v>549</v>
      </c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57" t="s">
        <v>550</v>
      </c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41">
        <v>5.27</v>
      </c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174" t="s">
        <v>551</v>
      </c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174" t="s">
        <v>552</v>
      </c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57" t="s">
        <v>550</v>
      </c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167" t="s">
        <v>553</v>
      </c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86" t="s">
        <v>64</v>
      </c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174" t="s">
        <v>28</v>
      </c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57" t="s">
        <v>554</v>
      </c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174" t="s">
        <v>30</v>
      </c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57" t="s">
        <v>555</v>
      </c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41">
        <v>51.34</v>
      </c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174" t="s">
        <v>29</v>
      </c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57" t="s">
        <v>555</v>
      </c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41">
        <v>3125.68</v>
      </c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43" t="s">
        <v>306</v>
      </c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85" t="s">
        <v>556</v>
      </c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162" t="s">
        <v>17</v>
      </c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4"/>
      <c r="AS132" s="157" t="s">
        <v>557</v>
      </c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244">
        <v>22.67</v>
      </c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65" t="s">
        <v>18</v>
      </c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75"/>
      <c r="AS133" s="157" t="s">
        <v>557</v>
      </c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65" t="s">
        <v>74</v>
      </c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75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215" t="s">
        <v>589</v>
      </c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7"/>
      <c r="AS135" s="157" t="s">
        <v>557</v>
      </c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215" t="s">
        <v>590</v>
      </c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7"/>
      <c r="AS136" s="157" t="s">
        <v>547</v>
      </c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51" t="s">
        <v>75</v>
      </c>
      <c r="D138" s="151"/>
      <c r="E138" s="151"/>
      <c r="F138" s="151"/>
      <c r="G138" s="151"/>
      <c r="H138" s="151"/>
      <c r="I138" s="151" t="s">
        <v>558</v>
      </c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78" t="s">
        <v>65</v>
      </c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80"/>
      <c r="AS140" s="157" t="s">
        <v>114</v>
      </c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174" t="s">
        <v>13</v>
      </c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41">
        <v>350167.43</v>
      </c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174" t="s">
        <v>14</v>
      </c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41">
        <v>38560.6</v>
      </c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174" t="s">
        <v>28</v>
      </c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174" t="s">
        <v>30</v>
      </c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41">
        <v>49008.959999999999</v>
      </c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174" t="s">
        <v>29</v>
      </c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41">
        <v>280565.2</v>
      </c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43" t="s">
        <v>306</v>
      </c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162" t="s">
        <v>17</v>
      </c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4"/>
      <c r="AS147" s="244">
        <v>2421.16</v>
      </c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65" t="s">
        <v>18</v>
      </c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75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51" t="s">
        <v>78</v>
      </c>
      <c r="D151" s="151"/>
      <c r="E151" s="151"/>
      <c r="F151" s="151"/>
      <c r="G151" s="151"/>
      <c r="H151" s="151"/>
      <c r="I151" s="151" t="s">
        <v>559</v>
      </c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57" t="s">
        <v>65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 t="s">
        <v>585</v>
      </c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 t="s">
        <v>66</v>
      </c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174" t="s">
        <v>560</v>
      </c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57" t="s">
        <v>561</v>
      </c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86">
        <v>0.39</v>
      </c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174" t="s">
        <v>562</v>
      </c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57" t="s">
        <v>563</v>
      </c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86">
        <v>0.02</v>
      </c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174" t="s">
        <v>564</v>
      </c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57" t="s">
        <v>565</v>
      </c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86">
        <v>15.78</v>
      </c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174" t="s">
        <v>566</v>
      </c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57" t="s">
        <v>567</v>
      </c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86">
        <v>12</v>
      </c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174" t="s">
        <v>568</v>
      </c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57" t="s">
        <v>567</v>
      </c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12" t="s">
        <v>569</v>
      </c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157" t="s">
        <v>570</v>
      </c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12" t="s">
        <v>571</v>
      </c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157" t="s">
        <v>572</v>
      </c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12" t="s">
        <v>573</v>
      </c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157" t="s">
        <v>574</v>
      </c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12" t="s">
        <v>575</v>
      </c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157" t="s">
        <v>576</v>
      </c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12" t="s">
        <v>577</v>
      </c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157" t="s">
        <v>574</v>
      </c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12" t="s">
        <v>578</v>
      </c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157" t="s">
        <v>576</v>
      </c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43" t="s">
        <v>579</v>
      </c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86" t="s">
        <v>580</v>
      </c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2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43" t="s">
        <v>581</v>
      </c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86" t="s">
        <v>582</v>
      </c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2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2020-03-04T11:25:12Z</cp:lastPrinted>
  <dcterms:created xsi:type="dcterms:W3CDTF">2019-06-20T13:15:12Z</dcterms:created>
  <dcterms:modified xsi:type="dcterms:W3CDTF">2023-02-06T03:03:40Z</dcterms:modified>
</cp:coreProperties>
</file>